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756b8b252f7d258/Documenti/Python Scripts/lca/"/>
    </mc:Choice>
  </mc:AlternateContent>
  <xr:revisionPtr revIDLastSave="7" documentId="13_ncr:1_{4410A34C-FFE3-42EE-AF3F-6773B3AC1BF8}" xr6:coauthVersionLast="45" xr6:coauthVersionMax="45" xr10:uidLastSave="{1CC92FEF-628D-42D5-A4D0-69470A1A0A06}"/>
  <bookViews>
    <workbookView xWindow="-108" yWindow="-108" windowWidth="23256" windowHeight="12576" activeTab="1" xr2:uid="{00000000-000D-0000-FFFF-FFFF00000000}"/>
  </bookViews>
  <sheets>
    <sheet name="Pivot" sheetId="2" r:id="rId1"/>
    <sheet name="Sheet1" sheetId="1" r:id="rId2"/>
  </sheets>
  <definedNames>
    <definedName name="_xlnm._FilterDatabase" localSheetId="1" hidden="1">Sheet1!$H$1:$H$7087</definedName>
  </definedNames>
  <calcPr calcId="124519"/>
  <pivotCaches>
    <pivotCache cacheId="1" r:id="rId3"/>
  </pivotCaches>
</workbook>
</file>

<file path=xl/sharedStrings.xml><?xml version="1.0" encoding="utf-8"?>
<sst xmlns="http://schemas.openxmlformats.org/spreadsheetml/2006/main" count="28348" uniqueCount="1412">
  <si>
    <t>country</t>
  </si>
  <si>
    <t>Date</t>
  </si>
  <si>
    <t>productName</t>
  </si>
  <si>
    <t>Count</t>
  </si>
  <si>
    <t>Total Kg</t>
  </si>
  <si>
    <t>unitNumber</t>
  </si>
  <si>
    <t>shop</t>
  </si>
  <si>
    <t>Italy</t>
  </si>
  <si>
    <t>Denmark</t>
  </si>
  <si>
    <t>Ireland</t>
  </si>
  <si>
    <t>Egypten</t>
  </si>
  <si>
    <t>Netherlands</t>
  </si>
  <si>
    <t>Unknown</t>
  </si>
  <si>
    <t>Danish</t>
  </si>
  <si>
    <t>Greece</t>
  </si>
  <si>
    <t>Dominican Republic</t>
  </si>
  <si>
    <t>Finland</t>
  </si>
  <si>
    <t>Sweden</t>
  </si>
  <si>
    <t>Danmark</t>
  </si>
  <si>
    <t>Spain</t>
  </si>
  <si>
    <t>Denmarl</t>
  </si>
  <si>
    <t>Holanda</t>
  </si>
  <si>
    <t>Poland</t>
  </si>
  <si>
    <t>Nederlandene</t>
  </si>
  <si>
    <t>Egypt</t>
  </si>
  <si>
    <t>Germany</t>
  </si>
  <si>
    <t>Holland</t>
  </si>
  <si>
    <t>France</t>
  </si>
  <si>
    <t>Ecuador</t>
  </si>
  <si>
    <t>Belgium</t>
  </si>
  <si>
    <t>None</t>
  </si>
  <si>
    <t>Chile</t>
  </si>
  <si>
    <t>Portugal</t>
  </si>
  <si>
    <t>Colombia</t>
  </si>
  <si>
    <t>Denmark3</t>
  </si>
  <si>
    <t>Peru</t>
  </si>
  <si>
    <t>Spanien</t>
  </si>
  <si>
    <t>Israel</t>
  </si>
  <si>
    <t>Italien</t>
  </si>
  <si>
    <t>Frankrig</t>
  </si>
  <si>
    <t>dk</t>
  </si>
  <si>
    <t>spain</t>
  </si>
  <si>
    <t>.</t>
  </si>
  <si>
    <t>Argentina</t>
  </si>
  <si>
    <t>Dk</t>
  </si>
  <si>
    <t>dominican republic</t>
  </si>
  <si>
    <t>unknown</t>
  </si>
  <si>
    <t>South Africa</t>
  </si>
  <si>
    <t>Mexico</t>
  </si>
  <si>
    <t>Marocco</t>
  </si>
  <si>
    <t>South africa</t>
  </si>
  <si>
    <t>China</t>
  </si>
  <si>
    <t>?</t>
  </si>
  <si>
    <t>Ecudor</t>
  </si>
  <si>
    <t>X</t>
  </si>
  <si>
    <t>Turkey</t>
  </si>
  <si>
    <t>Costa Rica</t>
  </si>
  <si>
    <t>Ecudaor</t>
  </si>
  <si>
    <t>Kenya</t>
  </si>
  <si>
    <t>dominican Republic</t>
  </si>
  <si>
    <t>Andorra</t>
  </si>
  <si>
    <t>-</t>
  </si>
  <si>
    <t>Sudafrica</t>
  </si>
  <si>
    <t>Zambia</t>
  </si>
  <si>
    <t>Afghanistan</t>
  </si>
  <si>
    <t>eu</t>
  </si>
  <si>
    <t>do</t>
  </si>
  <si>
    <t>Morocco</t>
  </si>
  <si>
    <t>Colombia13</t>
  </si>
  <si>
    <t>Hungary</t>
  </si>
  <si>
    <t>Algeria</t>
  </si>
  <si>
    <t>Unkown</t>
  </si>
  <si>
    <t>Feb</t>
  </si>
  <si>
    <t>Denmark22/</t>
  </si>
  <si>
    <t>Ireland {Republic}</t>
  </si>
  <si>
    <t>Polanf</t>
  </si>
  <si>
    <t>Brazil</t>
  </si>
  <si>
    <t>DK</t>
  </si>
  <si>
    <t>Eu</t>
  </si>
  <si>
    <t>Ue</t>
  </si>
  <si>
    <t>denmark</t>
  </si>
  <si>
    <t>danmark</t>
  </si>
  <si>
    <t>france</t>
  </si>
  <si>
    <t>England</t>
  </si>
  <si>
    <t>italy</t>
  </si>
  <si>
    <t>Croatia</t>
  </si>
  <si>
    <t>tyskland</t>
  </si>
  <si>
    <t>Norway</t>
  </si>
  <si>
    <t>Iceland</t>
  </si>
  <si>
    <t>Dennark</t>
  </si>
  <si>
    <t>Unkowm</t>
  </si>
  <si>
    <t>Snack pepper</t>
  </si>
  <si>
    <t>India</t>
  </si>
  <si>
    <t>Mushrooms</t>
  </si>
  <si>
    <t>Grækenland</t>
  </si>
  <si>
    <t>Costa rica</t>
  </si>
  <si>
    <t>Nederlands</t>
  </si>
  <si>
    <t>Uk</t>
  </si>
  <si>
    <t>Danamrk</t>
  </si>
  <si>
    <t>Holand</t>
  </si>
  <si>
    <t>Uknown</t>
  </si>
  <si>
    <t>New Zealand</t>
  </si>
  <si>
    <t>Rumanien</t>
  </si>
  <si>
    <t>Damark</t>
  </si>
  <si>
    <t>Polen</t>
  </si>
  <si>
    <t>Danmmark</t>
  </si>
  <si>
    <t>DDR</t>
  </si>
  <si>
    <t>Itsly</t>
  </si>
  <si>
    <t>peru</t>
  </si>
  <si>
    <t>Africa</t>
  </si>
  <si>
    <t>Denamrk</t>
  </si>
  <si>
    <t>Honduras</t>
  </si>
  <si>
    <t>United Kingdom</t>
  </si>
  <si>
    <t>Spaine</t>
  </si>
  <si>
    <t>Marokko</t>
  </si>
  <si>
    <t>Columbia</t>
  </si>
  <si>
    <t>poland</t>
  </si>
  <si>
    <t>Brasil</t>
  </si>
  <si>
    <t>pepper</t>
  </si>
  <si>
    <t>Zimbabwe</t>
  </si>
  <si>
    <t>Den</t>
  </si>
  <si>
    <t>Pol</t>
  </si>
  <si>
    <t>dk5</t>
  </si>
  <si>
    <t>PerÃº</t>
  </si>
  <si>
    <t>Grapes</t>
  </si>
  <si>
    <t>chile</t>
  </si>
  <si>
    <t>Demmark</t>
  </si>
  <si>
    <t>greece</t>
  </si>
  <si>
    <t>Dominikanske Republik</t>
  </si>
  <si>
    <t>Brasilien</t>
  </si>
  <si>
    <t>Graekenland</t>
  </si>
  <si>
    <t>Morroco</t>
  </si>
  <si>
    <t>Debmark</t>
  </si>
  <si>
    <t>Belguim</t>
  </si>
  <si>
    <t>Per</t>
  </si>
  <si>
    <t>Spaim</t>
  </si>
  <si>
    <t>Albania</t>
  </si>
  <si>
    <t>SpAin</t>
  </si>
  <si>
    <t>holland</t>
  </si>
  <si>
    <t>Hollland</t>
  </si>
  <si>
    <t>Itally</t>
  </si>
  <si>
    <t>Denma</t>
  </si>
  <si>
    <t>Dominicanske republik</t>
  </si>
  <si>
    <t>spanien</t>
  </si>
  <si>
    <t>Guatemala</t>
  </si>
  <si>
    <t>Serbia</t>
  </si>
  <si>
    <t>Uncknown</t>
  </si>
  <si>
    <t>Unknow</t>
  </si>
  <si>
    <t>Unknwon</t>
  </si>
  <si>
    <t>Egipt</t>
  </si>
  <si>
    <t>UK</t>
  </si>
  <si>
    <t>Rumenian</t>
  </si>
  <si>
    <t>Un know</t>
  </si>
  <si>
    <t>Unknkwn</t>
  </si>
  <si>
    <t>Marroko</t>
  </si>
  <si>
    <t>Santa Maria</t>
  </si>
  <si>
    <t>Unknowm</t>
  </si>
  <si>
    <t>Kina</t>
  </si>
  <si>
    <t>Unkosn</t>
  </si>
  <si>
    <t>Na</t>
  </si>
  <si>
    <t>Unki</t>
  </si>
  <si>
    <t>Italt</t>
  </si>
  <si>
    <t>Unknowns</t>
  </si>
  <si>
    <t>Tanzania</t>
  </si>
  <si>
    <t>Unknowwn</t>
  </si>
  <si>
    <t>Unkny</t>
  </si>
  <si>
    <t>unkno</t>
  </si>
  <si>
    <t>Dpain</t>
  </si>
  <si>
    <t>Unknownd</t>
  </si>
  <si>
    <t>Antigua &amp; Deps</t>
  </si>
  <si>
    <t>Denmarm</t>
  </si>
  <si>
    <t>Mèxico</t>
  </si>
  <si>
    <t>Unknkown</t>
  </si>
  <si>
    <t>Lebanon</t>
  </si>
  <si>
    <t>Marroco</t>
  </si>
  <si>
    <t>uk</t>
  </si>
  <si>
    <t>Unkwon</t>
  </si>
  <si>
    <t>apple</t>
  </si>
  <si>
    <t>flour</t>
  </si>
  <si>
    <t>disinfection spray</t>
  </si>
  <si>
    <t>pasta</t>
  </si>
  <si>
    <t>kelloggs flakes</t>
  </si>
  <si>
    <t>cherry tomatoes</t>
  </si>
  <si>
    <t xml:space="preserve"> potatoe</t>
  </si>
  <si>
    <t>pears</t>
  </si>
  <si>
    <t>beets</t>
  </si>
  <si>
    <t>broccoli</t>
  </si>
  <si>
    <t>cauliflower</t>
  </si>
  <si>
    <t>cherry</t>
  </si>
  <si>
    <t>cress</t>
  </si>
  <si>
    <t>danske strawberries</t>
  </si>
  <si>
    <t>raspberry</t>
  </si>
  <si>
    <t>banana</t>
  </si>
  <si>
    <t>pomegranate</t>
  </si>
  <si>
    <t>bag of bakery bread</t>
  </si>
  <si>
    <t>pepsi max</t>
  </si>
  <si>
    <t>carlsberg alkoholfri nordic</t>
  </si>
  <si>
    <t>strawberries</t>
  </si>
  <si>
    <t>iceberg lettuce</t>
  </si>
  <si>
    <t>corn</t>
  </si>
  <si>
    <t>cabbage</t>
  </si>
  <si>
    <t>kiwi</t>
  </si>
  <si>
    <t>starbucks espresso cups</t>
  </si>
  <si>
    <t>ketchup heinz</t>
  </si>
  <si>
    <t>spinach</t>
  </si>
  <si>
    <t>multi juice</t>
  </si>
  <si>
    <t>appelsin juice</t>
  </si>
  <si>
    <t>bahnckes pommes frites</t>
  </si>
  <si>
    <t>salad</t>
  </si>
  <si>
    <t>kale</t>
  </si>
  <si>
    <t>gelato dolfin</t>
  </si>
  <si>
    <t>nectarines</t>
  </si>
  <si>
    <t>crispsalat</t>
  </si>
  <si>
    <t>orange</t>
  </si>
  <si>
    <t>bread</t>
  </si>
  <si>
    <t>buns</t>
  </si>
  <si>
    <t>rye bread</t>
  </si>
  <si>
    <t>white onion</t>
  </si>
  <si>
    <t>apricot</t>
  </si>
  <si>
    <t>eggplant</t>
  </si>
  <si>
    <t>bitter melon</t>
  </si>
  <si>
    <t>potatoe</t>
  </si>
  <si>
    <t>portobello mushrooms</t>
  </si>
  <si>
    <t>avocado</t>
  </si>
  <si>
    <t>bell pepper</t>
  </si>
  <si>
    <t>lemons</t>
  </si>
  <si>
    <t>potato</t>
  </si>
  <si>
    <t>salad mix</t>
  </si>
  <si>
    <t>peas</t>
  </si>
  <si>
    <t>leeks</t>
  </si>
  <si>
    <t>lettuce</t>
  </si>
  <si>
    <t>bønner</t>
  </si>
  <si>
    <t>grapes</t>
  </si>
  <si>
    <t>spring onions</t>
  </si>
  <si>
    <t>tomato</t>
  </si>
  <si>
    <t>pineapple</t>
  </si>
  <si>
    <t>cucumber</t>
  </si>
  <si>
    <t>carrot</t>
  </si>
  <si>
    <t>green beans</t>
  </si>
  <si>
    <t>mango</t>
  </si>
  <si>
    <t>mushrooms</t>
  </si>
  <si>
    <t>fiber</t>
  </si>
  <si>
    <t>basil</t>
  </si>
  <si>
    <t>flowers</t>
  </si>
  <si>
    <t>peaches</t>
  </si>
  <si>
    <t>squash</t>
  </si>
  <si>
    <t>honeydew melon</t>
  </si>
  <si>
    <t>champignon</t>
  </si>
  <si>
    <t>bananas</t>
  </si>
  <si>
    <t>radishes</t>
  </si>
  <si>
    <t>pepermix</t>
  </si>
  <si>
    <t>cherry tomato</t>
  </si>
  <si>
    <t>agurk</t>
  </si>
  <si>
    <t>leek</t>
  </si>
  <si>
    <t>rasberry</t>
  </si>
  <si>
    <t xml:space="preserve"> iceberg</t>
  </si>
  <si>
    <t>bean sprouts</t>
  </si>
  <si>
    <t>nektariner</t>
  </si>
  <si>
    <t>markel</t>
  </si>
  <si>
    <t>m&amp;m</t>
  </si>
  <si>
    <t>baking paper</t>
  </si>
  <si>
    <t>manitoba mel</t>
  </si>
  <si>
    <t>spinat</t>
  </si>
  <si>
    <t>celery</t>
  </si>
  <si>
    <t>iceberg salat</t>
  </si>
  <si>
    <t>shallots</t>
  </si>
  <si>
    <t>peber</t>
  </si>
  <si>
    <t>aubergine</t>
  </si>
  <si>
    <t>onion</t>
  </si>
  <si>
    <t>mandarin orange</t>
  </si>
  <si>
    <t>collard greens</t>
  </si>
  <si>
    <t>broccoflower</t>
  </si>
  <si>
    <t>asparagus</t>
  </si>
  <si>
    <t>green onions</t>
  </si>
  <si>
    <t>kohlrabi</t>
  </si>
  <si>
    <t>vandmelon</t>
  </si>
  <si>
    <t>coffee</t>
  </si>
  <si>
    <t>ornges</t>
  </si>
  <si>
    <t>chopped tomato</t>
  </si>
  <si>
    <t>parboiled ris</t>
  </si>
  <si>
    <t xml:space="preserve"> applejuice</t>
  </si>
  <si>
    <t>canned corn</t>
  </si>
  <si>
    <t>havregryn</t>
  </si>
  <si>
    <t>strawberry</t>
  </si>
  <si>
    <t>pear</t>
  </si>
  <si>
    <t>beans</t>
  </si>
  <si>
    <t>watercress</t>
  </si>
  <si>
    <t>pastry</t>
  </si>
  <si>
    <t>cactus pear</t>
  </si>
  <si>
    <t>tuna</t>
  </si>
  <si>
    <t>blueberries</t>
  </si>
  <si>
    <t>lime</t>
  </si>
  <si>
    <t>saladmix</t>
  </si>
  <si>
    <t>horned melon</t>
  </si>
  <si>
    <t>zucchini</t>
  </si>
  <si>
    <t>plums</t>
  </si>
  <si>
    <t>peach</t>
  </si>
  <si>
    <t>grapes red</t>
  </si>
  <si>
    <t>ryebread</t>
  </si>
  <si>
    <t>breads</t>
  </si>
  <si>
    <t>donut peach</t>
  </si>
  <si>
    <t>nektarin</t>
  </si>
  <si>
    <t>flødeboller</t>
  </si>
  <si>
    <t>plum</t>
  </si>
  <si>
    <t>dishwasher tablets</t>
  </si>
  <si>
    <t>apple juice</t>
  </si>
  <si>
    <t>ice tea</t>
  </si>
  <si>
    <t>mushroom s</t>
  </si>
  <si>
    <t xml:space="preserve"> bønner</t>
  </si>
  <si>
    <t>clementines</t>
  </si>
  <si>
    <t>watermelon</t>
  </si>
  <si>
    <t>raspberries</t>
  </si>
  <si>
    <t>string beans</t>
  </si>
  <si>
    <t>parsnip</t>
  </si>
  <si>
    <t>straw</t>
  </si>
  <si>
    <t>parries</t>
  </si>
  <si>
    <t>nect</t>
  </si>
  <si>
    <t>passion fruit</t>
  </si>
  <si>
    <t>fennel</t>
  </si>
  <si>
    <t>rucola</t>
  </si>
  <si>
    <t>thyme</t>
  </si>
  <si>
    <t>minze</t>
  </si>
  <si>
    <t>dill</t>
  </si>
  <si>
    <t>heart salad</t>
  </si>
  <si>
    <t>salad iceberg</t>
  </si>
  <si>
    <t>kiwifruit</t>
  </si>
  <si>
    <t>salatmix</t>
  </si>
  <si>
    <t>coconuts</t>
  </si>
  <si>
    <t>chives</t>
  </si>
  <si>
    <t>brombær</t>
  </si>
  <si>
    <t>korriander</t>
  </si>
  <si>
    <t>rosemary</t>
  </si>
  <si>
    <t>iceberg</t>
  </si>
  <si>
    <t>ginger</t>
  </si>
  <si>
    <t>tomatoes</t>
  </si>
  <si>
    <t>melon</t>
  </si>
  <si>
    <t>selleri</t>
  </si>
  <si>
    <t>radishds</t>
  </si>
  <si>
    <t>cullyflower</t>
  </si>
  <si>
    <t>bakery products</t>
  </si>
  <si>
    <t>sweet potatoe</t>
  </si>
  <si>
    <t>onions</t>
  </si>
  <si>
    <t>snack box</t>
  </si>
  <si>
    <t>leak</t>
  </si>
  <si>
    <t>pineabble</t>
  </si>
  <si>
    <t>red cabbage</t>
  </si>
  <si>
    <t>root mix</t>
  </si>
  <si>
    <t>mint</t>
  </si>
  <si>
    <t>koriander</t>
  </si>
  <si>
    <t>figs</t>
  </si>
  <si>
    <t>grape</t>
  </si>
  <si>
    <t>rhubarb</t>
  </si>
  <si>
    <t>bag of bread</t>
  </si>
  <si>
    <t>bag of cake</t>
  </si>
  <si>
    <t>spring onion</t>
  </si>
  <si>
    <t>asian pear</t>
  </si>
  <si>
    <t>parsley</t>
  </si>
  <si>
    <t>alfalfa sprouts</t>
  </si>
  <si>
    <t>lemon</t>
  </si>
  <si>
    <t>iceberg salad</t>
  </si>
  <si>
    <t>porree</t>
  </si>
  <si>
    <t>mushroom</t>
  </si>
  <si>
    <t>peppee</t>
  </si>
  <si>
    <t>sweet potato</t>
  </si>
  <si>
    <t>tangerines</t>
  </si>
  <si>
    <t>rucola salad</t>
  </si>
  <si>
    <t>madarins</t>
  </si>
  <si>
    <t>melons</t>
  </si>
  <si>
    <t>sugarsnaps</t>
  </si>
  <si>
    <t>jerusalem artichoke</t>
  </si>
  <si>
    <t>toothpaste</t>
  </si>
  <si>
    <t>kakao</t>
  </si>
  <si>
    <t>knives</t>
  </si>
  <si>
    <t>pizza flour</t>
  </si>
  <si>
    <t>cat toy</t>
  </si>
  <si>
    <t>cat food</t>
  </si>
  <si>
    <t>spoons</t>
  </si>
  <si>
    <t>green cabbage</t>
  </si>
  <si>
    <t>taco shells</t>
  </si>
  <si>
    <t>cale</t>
  </si>
  <si>
    <t>salat</t>
  </si>
  <si>
    <t>pumpkin</t>
  </si>
  <si>
    <t>romaine lettuce</t>
  </si>
  <si>
    <t>paprika</t>
  </si>
  <si>
    <t>beats</t>
  </si>
  <si>
    <t>karse</t>
  </si>
  <si>
    <t>kiwi berries</t>
  </si>
  <si>
    <t>zucchini squash</t>
  </si>
  <si>
    <t>artichoke</t>
  </si>
  <si>
    <t>kieober</t>
  </si>
  <si>
    <t>bamboo shoots</t>
  </si>
  <si>
    <t>chili</t>
  </si>
  <si>
    <t>feijoa</t>
  </si>
  <si>
    <t>soldikke brød</t>
  </si>
  <si>
    <t>chocolate</t>
  </si>
  <si>
    <t>sugar</t>
  </si>
  <si>
    <t>rice</t>
  </si>
  <si>
    <t>cake mix</t>
  </si>
  <si>
    <t xml:space="preserve"> wokblanding</t>
  </si>
  <si>
    <t>tomatos</t>
  </si>
  <si>
    <t>red onion</t>
  </si>
  <si>
    <t>clementiner</t>
  </si>
  <si>
    <t>busc of bakery bread</t>
  </si>
  <si>
    <t>brussels sprouts</t>
  </si>
  <si>
    <t>scallions</t>
  </si>
  <si>
    <t>red pepper</t>
  </si>
  <si>
    <t>kiwi berry</t>
  </si>
  <si>
    <t>cucumber snack</t>
  </si>
  <si>
    <t>black berries</t>
  </si>
  <si>
    <t>sweet paprika</t>
  </si>
  <si>
    <t>minimælk</t>
  </si>
  <si>
    <t>cake</t>
  </si>
  <si>
    <t>mandarin</t>
  </si>
  <si>
    <t>ketchup</t>
  </si>
  <si>
    <t>potatoein water</t>
  </si>
  <si>
    <t>bread rolls</t>
  </si>
  <si>
    <t>bakery</t>
  </si>
  <si>
    <t>potatoe in water</t>
  </si>
  <si>
    <t>bred</t>
  </si>
  <si>
    <t>mache</t>
  </si>
  <si>
    <t>mixed salad</t>
  </si>
  <si>
    <t>mash</t>
  </si>
  <si>
    <t>belgian endive</t>
  </si>
  <si>
    <t>crackers</t>
  </si>
  <si>
    <t>blueberry</t>
  </si>
  <si>
    <t>clementine</t>
  </si>
  <si>
    <t>oregano</t>
  </si>
  <si>
    <t>muesli</t>
  </si>
  <si>
    <t>spaghetti</t>
  </si>
  <si>
    <t>cornflakes</t>
  </si>
  <si>
    <t>blackberry</t>
  </si>
  <si>
    <t>red onions</t>
  </si>
  <si>
    <t>kaki</t>
  </si>
  <si>
    <t>oats</t>
  </si>
  <si>
    <t>netto tårnbytorv</t>
  </si>
  <si>
    <t>cauliflower rice</t>
  </si>
  <si>
    <t>yoghurt</t>
  </si>
  <si>
    <t>blackberries</t>
  </si>
  <si>
    <t>margarine</t>
  </si>
  <si>
    <t>radish</t>
  </si>
  <si>
    <t>snack pepper</t>
  </si>
  <si>
    <t>loaves</t>
  </si>
  <si>
    <t>sylte</t>
  </si>
  <si>
    <t>coconut</t>
  </si>
  <si>
    <t>chicken bites</t>
  </si>
  <si>
    <t>leverpostej</t>
  </si>
  <si>
    <t>fruitmix</t>
  </si>
  <si>
    <t>wrap tandoori</t>
  </si>
  <si>
    <t>vegan bratworst</t>
  </si>
  <si>
    <t>mozeralla</t>
  </si>
  <si>
    <t>plant yoghurt</t>
  </si>
  <si>
    <t>mango pieces</t>
  </si>
  <si>
    <t>flat bread</t>
  </si>
  <si>
    <t>vegan ham</t>
  </si>
  <si>
    <t>carrot mix</t>
  </si>
  <si>
    <t>duck</t>
  </si>
  <si>
    <t>salats</t>
  </si>
  <si>
    <t>curry soup</t>
  </si>
  <si>
    <t>green mix</t>
  </si>
  <si>
    <t>pommes frites</t>
  </si>
  <si>
    <t>frisked limfjordsmuslinger</t>
  </si>
  <si>
    <t>pork pate</t>
  </si>
  <si>
    <t>chicken pesto wrap</t>
  </si>
  <si>
    <t>fruits</t>
  </si>
  <si>
    <t>stegt fish fillet</t>
  </si>
  <si>
    <t>juice</t>
  </si>
  <si>
    <t>kefir</t>
  </si>
  <si>
    <t>milk</t>
  </si>
  <si>
    <t>frikadeller hjemmelavet</t>
  </si>
  <si>
    <t>sandwich</t>
  </si>
  <si>
    <t>chicken wrap</t>
  </si>
  <si>
    <t>ham sandwich</t>
  </si>
  <si>
    <t>merguez sausage</t>
  </si>
  <si>
    <t>salat mix</t>
  </si>
  <si>
    <t>vegan stick</t>
  </si>
  <si>
    <t>cous cous salat</t>
  </si>
  <si>
    <t>meat</t>
  </si>
  <si>
    <t>falafel mix</t>
  </si>
  <si>
    <t>toast bread</t>
  </si>
  <si>
    <t>sandwhich</t>
  </si>
  <si>
    <t>durum flute</t>
  </si>
  <si>
    <t>vegetable</t>
  </si>
  <si>
    <t>cocktail sausages</t>
  </si>
  <si>
    <t>red cabbage salad</t>
  </si>
  <si>
    <t>mini snacker pepper</t>
  </si>
  <si>
    <t>minced meat</t>
  </si>
  <si>
    <t>chicken salad</t>
  </si>
  <si>
    <t>cream</t>
  </si>
  <si>
    <t>cheese</t>
  </si>
  <si>
    <t>creme fraiche</t>
  </si>
  <si>
    <t>salat coleslaw</t>
  </si>
  <si>
    <t>bacon sausage</t>
  </si>
  <si>
    <t>gloggmix</t>
  </si>
  <si>
    <t>coleslaw</t>
  </si>
  <si>
    <t>protein salat</t>
  </si>
  <si>
    <t>liver patè</t>
  </si>
  <si>
    <t>sød mælk</t>
  </si>
  <si>
    <t>vegetable salad</t>
  </si>
  <si>
    <t>olive oil</t>
  </si>
  <si>
    <t>winter salat</t>
  </si>
  <si>
    <t>whole duck</t>
  </si>
  <si>
    <t>plante</t>
  </si>
  <si>
    <t>friske limfjordsmuslinger</t>
  </si>
  <si>
    <t>french fries</t>
  </si>
  <si>
    <t>premade mixed salads</t>
  </si>
  <si>
    <t>dansk and</t>
  </si>
  <si>
    <t>plantepostej</t>
  </si>
  <si>
    <t>ymer</t>
  </si>
  <si>
    <t>kylling i karry</t>
  </si>
  <si>
    <t>ground chicken</t>
  </si>
  <si>
    <t>premade mixed salad</t>
  </si>
  <si>
    <t>chicken</t>
  </si>
  <si>
    <t>curry chicken salad</t>
  </si>
  <si>
    <t>nøddesteg</t>
  </si>
  <si>
    <t>fruit</t>
  </si>
  <si>
    <t>kyllingsalad</t>
  </si>
  <si>
    <t>kernegrov</t>
  </si>
  <si>
    <t>asian inspired chicken  salad</t>
  </si>
  <si>
    <t>mandelsplitter</t>
  </si>
  <si>
    <t>roget filet</t>
  </si>
  <si>
    <t>burger buns</t>
  </si>
  <si>
    <t>pickled meat</t>
  </si>
  <si>
    <t>skinke</t>
  </si>
  <si>
    <t>mini mellemlaget</t>
  </si>
  <si>
    <t>fruit mix</t>
  </si>
  <si>
    <t>solskins</t>
  </si>
  <si>
    <t>risalamande</t>
  </si>
  <si>
    <t>vegan meat</t>
  </si>
  <si>
    <t>ciabbatta</t>
  </si>
  <si>
    <t>proteinsalad</t>
  </si>
  <si>
    <t>hummus</t>
  </si>
  <si>
    <t>chesse</t>
  </si>
  <si>
    <t>veggie salad</t>
  </si>
  <si>
    <t>hanegal</t>
  </si>
  <si>
    <t>noodle salat</t>
  </si>
  <si>
    <t>sødmælk brød</t>
  </si>
  <si>
    <t>vegetables</t>
  </si>
  <si>
    <t>meat mix</t>
  </si>
  <si>
    <t>coleslaw salad</t>
  </si>
  <si>
    <t xml:space="preserve"> sylte</t>
  </si>
  <si>
    <t>cabbage salad</t>
  </si>
  <si>
    <t>vegan butter</t>
  </si>
  <si>
    <t>steaks</t>
  </si>
  <si>
    <t>beef</t>
  </si>
  <si>
    <t>pork</t>
  </si>
  <si>
    <t>curry salad</t>
  </si>
  <si>
    <t>bacon</t>
  </si>
  <si>
    <t>plant based patè</t>
  </si>
  <si>
    <t>french postej</t>
  </si>
  <si>
    <t>oven potato</t>
  </si>
  <si>
    <t>syte</t>
  </si>
  <si>
    <t>vegan meatball</t>
  </si>
  <si>
    <t>salmon</t>
  </si>
  <si>
    <t>wienerschnitzel</t>
  </si>
  <si>
    <t>mixed salads</t>
  </si>
  <si>
    <t>mayo</t>
  </si>
  <si>
    <t>patè</t>
  </si>
  <si>
    <t>tzatziki</t>
  </si>
  <si>
    <t>steht kylling</t>
  </si>
  <si>
    <t>beef tartar</t>
  </si>
  <si>
    <t>røget filet</t>
  </si>
  <si>
    <t>mozzarella</t>
  </si>
  <si>
    <t>grøn pesto</t>
  </si>
  <si>
    <t>fries</t>
  </si>
  <si>
    <t>oat drink</t>
  </si>
  <si>
    <t>dough</t>
  </si>
  <si>
    <t>vegan lasagna</t>
  </si>
  <si>
    <t>skymmet mælk-yoghurt</t>
  </si>
  <si>
    <t>torskefillet</t>
  </si>
  <si>
    <t>rib-eye okse filet</t>
  </si>
  <si>
    <t>fish meatball</t>
  </si>
  <si>
    <t>kylling stykker</t>
  </si>
  <si>
    <t>lakseportioner</t>
  </si>
  <si>
    <t>torskefilet</t>
  </si>
  <si>
    <t>kylling underlar</t>
  </si>
  <si>
    <t>cottage cheese</t>
  </si>
  <si>
    <t>mango lassy</t>
  </si>
  <si>
    <t>skyr</t>
  </si>
  <si>
    <t>syrnet med acidophilus</t>
  </si>
  <si>
    <t>beetroot salat</t>
  </si>
  <si>
    <t>dressing sauce</t>
  </si>
  <si>
    <t>fruit salad</t>
  </si>
  <si>
    <t>plant based ground meat</t>
  </si>
  <si>
    <t>carrot salad</t>
  </si>
  <si>
    <t>wraps</t>
  </si>
  <si>
    <t>daal</t>
  </si>
  <si>
    <t>tenderloin steak</t>
  </si>
  <si>
    <t>pasta kit</t>
  </si>
  <si>
    <t>ham</t>
  </si>
  <si>
    <t>bacon sandwich</t>
  </si>
  <si>
    <t>butter</t>
  </si>
  <si>
    <t>plantebaseret risengrød</t>
  </si>
  <si>
    <t>humus</t>
  </si>
  <si>
    <t>ciabatta</t>
  </si>
  <si>
    <t>minced pea based</t>
  </si>
  <si>
    <t>minced pae based</t>
  </si>
  <si>
    <t>bread toast</t>
  </si>
  <si>
    <t>teriyaki box</t>
  </si>
  <si>
    <t>miso box</t>
  </si>
  <si>
    <t>vegan chicken cut</t>
  </si>
  <si>
    <t>vegan cotto style</t>
  </si>
  <si>
    <t>nudel salat</t>
  </si>
  <si>
    <t>veggie salat</t>
  </si>
  <si>
    <t>mango i tern</t>
  </si>
  <si>
    <t>overnight oats</t>
  </si>
  <si>
    <t>proteinsalat</t>
  </si>
  <si>
    <t>ananas i tern</t>
  </si>
  <si>
    <t>frugtmix</t>
  </si>
  <si>
    <t>landstykke</t>
  </si>
  <si>
    <t>baby salad mix</t>
  </si>
  <si>
    <t>christmas chocolate</t>
  </si>
  <si>
    <t>grapefruit</t>
  </si>
  <si>
    <t>chokoladekranse</t>
  </si>
  <si>
    <t>suket</t>
  </si>
  <si>
    <t>cantaloupe</t>
  </si>
  <si>
    <t>premium fruit nectariner</t>
  </si>
  <si>
    <t>paraguayos donutferskner</t>
  </si>
  <si>
    <t>sweet snack pepper</t>
  </si>
  <si>
    <t>hvide asparges</t>
  </si>
  <si>
    <t xml:space="preserve"> kale</t>
  </si>
  <si>
    <t>giga clouds</t>
  </si>
  <si>
    <t>avocados</t>
  </si>
  <si>
    <t>balakankis</t>
  </si>
  <si>
    <t>ruccola salat</t>
  </si>
  <si>
    <t>pepper fruit</t>
  </si>
  <si>
    <t>aeblemost</t>
  </si>
  <si>
    <t>ananas</t>
  </si>
  <si>
    <t>zendium tothpast</t>
  </si>
  <si>
    <t>chilli</t>
  </si>
  <si>
    <t>sukker</t>
  </si>
  <si>
    <t>curly salad</t>
  </si>
  <si>
    <t>salatblanding</t>
  </si>
  <si>
    <t>meget mere</t>
  </si>
  <si>
    <t>basilikum</t>
  </si>
  <si>
    <t>angelle tomato</t>
  </si>
  <si>
    <t>sugar snaps</t>
  </si>
  <si>
    <t>coriander</t>
  </si>
  <si>
    <t>champignion</t>
  </si>
  <si>
    <t>citron herb</t>
  </si>
  <si>
    <t>cheery</t>
  </si>
  <si>
    <t>estragon</t>
  </si>
  <si>
    <t>persille</t>
  </si>
  <si>
    <t>champignones</t>
  </si>
  <si>
    <t>tomatillo</t>
  </si>
  <si>
    <t>wine</t>
  </si>
  <si>
    <t>brownie</t>
  </si>
  <si>
    <t>cereal</t>
  </si>
  <si>
    <t>baked beans</t>
  </si>
  <si>
    <t>dishwashing liquid</t>
  </si>
  <si>
    <t>tomato paste</t>
  </si>
  <si>
    <t>latte</t>
  </si>
  <si>
    <t>forårsløg</t>
  </si>
  <si>
    <t>feld salad</t>
  </si>
  <si>
    <t>red bell pepper</t>
  </si>
  <si>
    <t>mix of vegetables</t>
  </si>
  <si>
    <t>guacamole</t>
  </si>
  <si>
    <t>starbucks nespresso</t>
  </si>
  <si>
    <t>flower</t>
  </si>
  <si>
    <t>arugula</t>
  </si>
  <si>
    <t>basilicum plants</t>
  </si>
  <si>
    <t>hydrangea</t>
  </si>
  <si>
    <t>basilicum plant</t>
  </si>
  <si>
    <t>thyme plant</t>
  </si>
  <si>
    <t>oregano plant</t>
  </si>
  <si>
    <t>cherry tomates</t>
  </si>
  <si>
    <t>dill plant</t>
  </si>
  <si>
    <t>pitabread</t>
  </si>
  <si>
    <t>ciboulette plant</t>
  </si>
  <si>
    <t>rosemaryn plant</t>
  </si>
  <si>
    <t>dark bread</t>
  </si>
  <si>
    <t>toast</t>
  </si>
  <si>
    <t>knoppers</t>
  </si>
  <si>
    <t>apricots</t>
  </si>
  <si>
    <t>bread buns</t>
  </si>
  <si>
    <t>snacks</t>
  </si>
  <si>
    <t>snack hits</t>
  </si>
  <si>
    <t>sun lolly</t>
  </si>
  <si>
    <t>fish in a can</t>
  </si>
  <si>
    <t>wok mix</t>
  </si>
  <si>
    <t>snap peas</t>
  </si>
  <si>
    <t>mangos</t>
  </si>
  <si>
    <t>sback pepper</t>
  </si>
  <si>
    <t>colflower</t>
  </si>
  <si>
    <t>samsø potatoe</t>
  </si>
  <si>
    <t xml:space="preserve"> blåbær</t>
  </si>
  <si>
    <t>snackpeber</t>
  </si>
  <si>
    <t xml:space="preserve"> løg</t>
  </si>
  <si>
    <t xml:space="preserve"> rød peber</t>
  </si>
  <si>
    <t>pebermix</t>
  </si>
  <si>
    <t xml:space="preserve"> hjertesalat</t>
  </si>
  <si>
    <t>luksus svampemix</t>
  </si>
  <si>
    <t>stenfri røde druer</t>
  </si>
  <si>
    <t>sweet berry mysli</t>
  </si>
  <si>
    <t>faxe kondi</t>
  </si>
  <si>
    <t>haribo</t>
  </si>
  <si>
    <t>couscous</t>
  </si>
  <si>
    <t>gamle mølle</t>
  </si>
  <si>
    <t>doritos</t>
  </si>
  <si>
    <t>fruit biscuits</t>
  </si>
  <si>
    <t>lise</t>
  </si>
  <si>
    <t>maldon sea salt</t>
  </si>
  <si>
    <t>starbucks blonde</t>
  </si>
  <si>
    <t xml:space="preserve"> broccoli</t>
  </si>
  <si>
    <t>porre</t>
  </si>
  <si>
    <t>bladsselleri</t>
  </si>
  <si>
    <t>rynkeby blandet saft</t>
  </si>
  <si>
    <t>garlic</t>
  </si>
  <si>
    <t xml:space="preserve"> agurk</t>
  </si>
  <si>
    <t>timian</t>
  </si>
  <si>
    <t>orange juice</t>
  </si>
  <si>
    <t>gulerødder</t>
  </si>
  <si>
    <t xml:space="preserve"> feld salat</t>
  </si>
  <si>
    <t>salt</t>
  </si>
  <si>
    <t>havrefras</t>
  </si>
  <si>
    <t>cocktail tomatoes</t>
  </si>
  <si>
    <t>nectarine</t>
  </si>
  <si>
    <t>plant</t>
  </si>
  <si>
    <t>small peas</t>
  </si>
  <si>
    <t>sugar snap peas</t>
  </si>
  <si>
    <t>plants</t>
  </si>
  <si>
    <t>brewer</t>
  </si>
  <si>
    <t>sweet pepper</t>
  </si>
  <si>
    <t>cucumbers small</t>
  </si>
  <si>
    <t>peper</t>
  </si>
  <si>
    <t>zuchini</t>
  </si>
  <si>
    <t>butternut squash</t>
  </si>
  <si>
    <t>netto møllevej</t>
  </si>
  <si>
    <t>baby mix salad</t>
  </si>
  <si>
    <t>coliflour</t>
  </si>
  <si>
    <t>lentils</t>
  </si>
  <si>
    <t>sød rød snackpeber</t>
  </si>
  <si>
    <t>pepperix</t>
  </si>
  <si>
    <t>peppermix</t>
  </si>
  <si>
    <t>tomates</t>
  </si>
  <si>
    <t>orchidea.</t>
  </si>
  <si>
    <t>courgette</t>
  </si>
  <si>
    <t>gulerods</t>
  </si>
  <si>
    <t>hjertesalat</t>
  </si>
  <si>
    <t>sandwich bread</t>
  </si>
  <si>
    <t>penne</t>
  </si>
  <si>
    <t>nectarinea</t>
  </si>
  <si>
    <t>svampemix</t>
  </si>
  <si>
    <t>rosemary plant</t>
  </si>
  <si>
    <t xml:space="preserve"> spinat</t>
  </si>
  <si>
    <t>purlog plant</t>
  </si>
  <si>
    <t>red bellpepper</t>
  </si>
  <si>
    <t>snackpeberfrugt</t>
  </si>
  <si>
    <t xml:space="preserve"> stenfri drue mix</t>
  </si>
  <si>
    <t>rosmarin</t>
  </si>
  <si>
    <t>heartsalad</t>
  </si>
  <si>
    <t>lemongrass</t>
  </si>
  <si>
    <t>chilli mix</t>
  </si>
  <si>
    <t>rashberry</t>
  </si>
  <si>
    <t>soja sprouts</t>
  </si>
  <si>
    <t>field salad</t>
  </si>
  <si>
    <t>cakes</t>
  </si>
  <si>
    <t>banna</t>
  </si>
  <si>
    <t>beetroot</t>
  </si>
  <si>
    <t>pickles</t>
  </si>
  <si>
    <t>herbs</t>
  </si>
  <si>
    <t>conditioner</t>
  </si>
  <si>
    <t>conditionaer</t>
  </si>
  <si>
    <t>peanut butter</t>
  </si>
  <si>
    <t>dog food</t>
  </si>
  <si>
    <t>salad dressing</t>
  </si>
  <si>
    <t>syrup</t>
  </si>
  <si>
    <t>mermalade</t>
  </si>
  <si>
    <t>dressing mix</t>
  </si>
  <si>
    <t>chocolate sauce</t>
  </si>
  <si>
    <t>spices</t>
  </si>
  <si>
    <t>chickpeas</t>
  </si>
  <si>
    <t>stock</t>
  </si>
  <si>
    <t>olives</t>
  </si>
  <si>
    <t>candy box</t>
  </si>
  <si>
    <t>corn flakes</t>
  </si>
  <si>
    <t>portobello</t>
  </si>
  <si>
    <t>basil plant</t>
  </si>
  <si>
    <t>ora</t>
  </si>
  <si>
    <t>rema 1000 parmagade</t>
  </si>
  <si>
    <t>snow peas</t>
  </si>
  <si>
    <t>palm kale</t>
  </si>
  <si>
    <t>potatoes</t>
  </si>
  <si>
    <t>baby carrot</t>
  </si>
  <si>
    <t>roots</t>
  </si>
  <si>
    <t>kartoffel både</t>
  </si>
  <si>
    <t>ananas ren</t>
  </si>
  <si>
    <t>pigs</t>
  </si>
  <si>
    <t>paerer</t>
  </si>
  <si>
    <t xml:space="preserve"> cauliflower</t>
  </si>
  <si>
    <t>pilgrim</t>
  </si>
  <si>
    <t>agurker</t>
  </si>
  <si>
    <t>banabas</t>
  </si>
  <si>
    <t>baby potatoe</t>
  </si>
  <si>
    <t>aerteskud</t>
  </si>
  <si>
    <t>kiwis</t>
  </si>
  <si>
    <t>mandarines</t>
  </si>
  <si>
    <t>klementiner</t>
  </si>
  <si>
    <t>cabbage chinese</t>
  </si>
  <si>
    <t>chili mix</t>
  </si>
  <si>
    <t>rocket</t>
  </si>
  <si>
    <t>peberfrugt</t>
  </si>
  <si>
    <t>lemom</t>
  </si>
  <si>
    <t>potaties</t>
  </si>
  <si>
    <t>plantains</t>
  </si>
  <si>
    <t>berries</t>
  </si>
  <si>
    <t>roses</t>
  </si>
  <si>
    <t>geapes</t>
  </si>
  <si>
    <t>cherried</t>
  </si>
  <si>
    <t>ærteskud</t>
  </si>
  <si>
    <t>cherrytomato</t>
  </si>
  <si>
    <t xml:space="preserve"> æbler</t>
  </si>
  <si>
    <t>purløg</t>
  </si>
  <si>
    <t>pickled potatoe</t>
  </si>
  <si>
    <t>soy sprouts</t>
  </si>
  <si>
    <t>quinoa salad</t>
  </si>
  <si>
    <t xml:space="preserve"> lime</t>
  </si>
  <si>
    <t>shredded carrot</t>
  </si>
  <si>
    <t xml:space="preserve"> apple</t>
  </si>
  <si>
    <t>rugmel</t>
  </si>
  <si>
    <t>raisin</t>
  </si>
  <si>
    <t>packed pineapple</t>
  </si>
  <si>
    <t>parsil</t>
  </si>
  <si>
    <t>cherry tomatoess</t>
  </si>
  <si>
    <t>tomatowa</t>
  </si>
  <si>
    <t>garli</t>
  </si>
  <si>
    <t>carr</t>
  </si>
  <si>
    <t>parsnips</t>
  </si>
  <si>
    <t>canteloupe</t>
  </si>
  <si>
    <t>salads</t>
  </si>
  <si>
    <t>mini kiwi</t>
  </si>
  <si>
    <t>parsly</t>
  </si>
  <si>
    <t>root celery</t>
  </si>
  <si>
    <t>tomatoe</t>
  </si>
  <si>
    <t>celeri</t>
  </si>
  <si>
    <t>pomelo</t>
  </si>
  <si>
    <t>ribbon</t>
  </si>
  <si>
    <t>kleenex</t>
  </si>
  <si>
    <t>bellpepper</t>
  </si>
  <si>
    <t>citronelle</t>
  </si>
  <si>
    <t>mandarin orangea</t>
  </si>
  <si>
    <t>blueu</t>
  </si>
  <si>
    <t>salas</t>
  </si>
  <si>
    <t>spaghetti squash</t>
  </si>
  <si>
    <t>cherry tomoatoes</t>
  </si>
  <si>
    <t>cabbsge</t>
  </si>
  <si>
    <t>mandarins</t>
  </si>
  <si>
    <t>mussels</t>
  </si>
  <si>
    <t>coctail sausages</t>
  </si>
  <si>
    <t>chicken coctail sausages</t>
  </si>
  <si>
    <t>pork chops</t>
  </si>
  <si>
    <t>smoked herring</t>
  </si>
  <si>
    <t>like chicken bites</t>
  </si>
  <si>
    <t>veggie cold cuts</t>
  </si>
  <si>
    <t>veggie coldcuts</t>
  </si>
  <si>
    <t>pama grødrid</t>
  </si>
  <si>
    <t>pacakes</t>
  </si>
  <si>
    <t>asparagus broccoli</t>
  </si>
  <si>
    <t>rodfrugtmix</t>
  </si>
  <si>
    <t>hokkaido pumpkin</t>
  </si>
  <si>
    <t>tranbær</t>
  </si>
  <si>
    <t>jordskorkker</t>
  </si>
  <si>
    <t>persillerod</t>
  </si>
  <si>
    <t>salsa mix</t>
  </si>
  <si>
    <t>radicchio</t>
  </si>
  <si>
    <t>rice cream</t>
  </si>
  <si>
    <t>tumeric</t>
  </si>
  <si>
    <t>english peas</t>
  </si>
  <si>
    <t>polser</t>
  </si>
  <si>
    <t>scallion</t>
  </si>
  <si>
    <t>cookie mix</t>
  </si>
  <si>
    <t>sugar cubes</t>
  </si>
  <si>
    <t>vanilla paste</t>
  </si>
  <si>
    <t>kantareller</t>
  </si>
  <si>
    <t>pair</t>
  </si>
  <si>
    <t>coffe gevalia</t>
  </si>
  <si>
    <t>casaba melon</t>
  </si>
  <si>
    <t>paere</t>
  </si>
  <si>
    <t>lemmon</t>
  </si>
  <si>
    <t>green apple</t>
  </si>
  <si>
    <t>jorbear</t>
  </si>
  <si>
    <t>turnip</t>
  </si>
  <si>
    <t>sweet roots</t>
  </si>
  <si>
    <t>sweet melon</t>
  </si>
  <si>
    <t>green peas</t>
  </si>
  <si>
    <t>baguette</t>
  </si>
  <si>
    <t>jam</t>
  </si>
  <si>
    <t>paprica</t>
  </si>
  <si>
    <t>califlower</t>
  </si>
  <si>
    <t>abrikoser</t>
  </si>
  <si>
    <t>grpae</t>
  </si>
  <si>
    <t>svampe mix</t>
  </si>
  <si>
    <t>rodbeder</t>
  </si>
  <si>
    <t>champigon mushrooms</t>
  </si>
  <si>
    <t>color protect</t>
  </si>
  <si>
    <t>passionfruit</t>
  </si>
  <si>
    <t>cherry tomamo</t>
  </si>
  <si>
    <t>spaguetti</t>
  </si>
  <si>
    <t>green onion</t>
  </si>
  <si>
    <t xml:space="preserve"> ærter</t>
  </si>
  <si>
    <t>spidskål</t>
  </si>
  <si>
    <t>banan</t>
  </si>
  <si>
    <t>radisser</t>
  </si>
  <si>
    <t>egg</t>
  </si>
  <si>
    <t>bugles</t>
  </si>
  <si>
    <t>rosmary</t>
  </si>
  <si>
    <t>redcurrant</t>
  </si>
  <si>
    <t>corgette</t>
  </si>
  <si>
    <t>honey melon</t>
  </si>
  <si>
    <t>blommetomat</t>
  </si>
  <si>
    <t>residues</t>
  </si>
  <si>
    <t>honeydew</t>
  </si>
  <si>
    <t>calflower</t>
  </si>
  <si>
    <t>citromelisse</t>
  </si>
  <si>
    <t>peopers</t>
  </si>
  <si>
    <t>frankly shot</t>
  </si>
  <si>
    <t>choco balls</t>
  </si>
  <si>
    <t>gul peberfrugt</t>
  </si>
  <si>
    <t>rødbede</t>
  </si>
  <si>
    <t>radisse</t>
  </si>
  <si>
    <t>parsley plant</t>
  </si>
  <si>
    <t>maks</t>
  </si>
  <si>
    <t>honningmelon</t>
  </si>
  <si>
    <t>citron</t>
  </si>
  <si>
    <t>baguettes</t>
  </si>
  <si>
    <t>donuts</t>
  </si>
  <si>
    <t>lerk</t>
  </si>
  <si>
    <t>pomagranet</t>
  </si>
  <si>
    <t>cilantro</t>
  </si>
  <si>
    <t>clemintime</t>
  </si>
  <si>
    <t>celery root</t>
  </si>
  <si>
    <t>root vegetables</t>
  </si>
  <si>
    <t>fannel</t>
  </si>
  <si>
    <t>prunes</t>
  </si>
  <si>
    <t>ciabatta bread</t>
  </si>
  <si>
    <t>spidskal</t>
  </si>
  <si>
    <t>breat</t>
  </si>
  <si>
    <t>lettce</t>
  </si>
  <si>
    <t>green grapes</t>
  </si>
  <si>
    <t>bag of bakery break</t>
  </si>
  <si>
    <t>pairs</t>
  </si>
  <si>
    <t>or</t>
  </si>
  <si>
    <t>roots vegetables</t>
  </si>
  <si>
    <t>baby spinach</t>
  </si>
  <si>
    <t>shop products</t>
  </si>
  <si>
    <t>breaf</t>
  </si>
  <si>
    <t>peaea</t>
  </si>
  <si>
    <t>glaskål</t>
  </si>
  <si>
    <t>kiwifuit</t>
  </si>
  <si>
    <t>pastinak</t>
  </si>
  <si>
    <t>eggpã±ant</t>
  </si>
  <si>
    <t>finocchio</t>
  </si>
  <si>
    <t>breas</t>
  </si>
  <si>
    <t>bananer</t>
  </si>
  <si>
    <t>lotus</t>
  </si>
  <si>
    <t>basilikun</t>
  </si>
  <si>
    <t>plantain</t>
  </si>
  <si>
    <t>caqui</t>
  </si>
  <si>
    <t>candy</t>
  </si>
  <si>
    <t>pesr</t>
  </si>
  <si>
    <t>root veggies</t>
  </si>
  <si>
    <t>remoulade</t>
  </si>
  <si>
    <t>chillis</t>
  </si>
  <si>
    <t>caki</t>
  </si>
  <si>
    <t>herb</t>
  </si>
  <si>
    <t>rabish</t>
  </si>
  <si>
    <t>potatos</t>
  </si>
  <si>
    <t>persimmon</t>
  </si>
  <si>
    <t>rood vegetables</t>
  </si>
  <si>
    <t>greenery</t>
  </si>
  <si>
    <t>deikon</t>
  </si>
  <si>
    <t>box of cereal</t>
  </si>
  <si>
    <t>khaki fruit</t>
  </si>
  <si>
    <t>daikon</t>
  </si>
  <si>
    <t>fruit to go</t>
  </si>
  <si>
    <t>salad la</t>
  </si>
  <si>
    <t>chopp fruit</t>
  </si>
  <si>
    <t>coliander</t>
  </si>
  <si>
    <t>sausages</t>
  </si>
  <si>
    <t>salvi</t>
  </si>
  <si>
    <t>loaf of bread</t>
  </si>
  <si>
    <t>rosmarine</t>
  </si>
  <si>
    <t>palmekal</t>
  </si>
  <si>
    <t>rise</t>
  </si>
  <si>
    <t>dessert</t>
  </si>
  <si>
    <t>strawberry greek yogurt</t>
  </si>
  <si>
    <t>fresh cream cheese</t>
  </si>
  <si>
    <t>hamburger</t>
  </si>
  <si>
    <t>blomkal</t>
  </si>
  <si>
    <t>ham salad</t>
  </si>
  <si>
    <t>fish</t>
  </si>
  <si>
    <t>cream cheese</t>
  </si>
  <si>
    <t>grødris</t>
  </si>
  <si>
    <t>meet</t>
  </si>
  <si>
    <t>coffee beans</t>
  </si>
  <si>
    <t>vegan meet</t>
  </si>
  <si>
    <t>rise cream</t>
  </si>
  <si>
    <t>tranebær</t>
  </si>
  <si>
    <t>couliflower</t>
  </si>
  <si>
    <t>liver pate</t>
  </si>
  <si>
    <t>orredsalat</t>
  </si>
  <si>
    <t>mix salad</t>
  </si>
  <si>
    <t>salami</t>
  </si>
  <si>
    <t>prawns</t>
  </si>
  <si>
    <t>sukkerrærter</t>
  </si>
  <si>
    <t>cake spices</t>
  </si>
  <si>
    <t>cutlets</t>
  </si>
  <si>
    <t>rice pudding</t>
  </si>
  <si>
    <t>pate</t>
  </si>
  <si>
    <t>yogurt</t>
  </si>
  <si>
    <t>precooked meal</t>
  </si>
  <si>
    <t>anice</t>
  </si>
  <si>
    <t>laurbærblafe</t>
  </si>
  <si>
    <t>brunkage</t>
  </si>
  <si>
    <t>mixed potatoe</t>
  </si>
  <si>
    <t>chicken strips</t>
  </si>
  <si>
    <t>lamb</t>
  </si>
  <si>
    <t>tarts and sauce</t>
  </si>
  <si>
    <t>christmas decoration</t>
  </si>
  <si>
    <t>badil</t>
  </si>
  <si>
    <t>porkbelly</t>
  </si>
  <si>
    <t>grovhakket</t>
  </si>
  <si>
    <t>pizza</t>
  </si>
  <si>
    <t>tikka masala</t>
  </si>
  <si>
    <t>grovharret</t>
  </si>
  <si>
    <t>cous cous salad</t>
  </si>
  <si>
    <t>broccolislaw</t>
  </si>
  <si>
    <t>pasta salad</t>
  </si>
  <si>
    <t>yogurth</t>
  </si>
  <si>
    <t>tomato salad</t>
  </si>
  <si>
    <t>broccoli salad</t>
  </si>
  <si>
    <t>veggie mix salad</t>
  </si>
  <si>
    <t>pomegrane</t>
  </si>
  <si>
    <t xml:space="preserve"> tomato</t>
  </si>
  <si>
    <t>mini romaine</t>
  </si>
  <si>
    <t xml:space="preserve"> tapas tomato</t>
  </si>
  <si>
    <t>pebernød</t>
  </si>
  <si>
    <t>parma grødris</t>
  </si>
  <si>
    <t>chokoladeknapper</t>
  </si>
  <si>
    <t>weihnachts kugeln</t>
  </si>
  <si>
    <t>peber nødder</t>
  </si>
  <si>
    <t>butternut  squash</t>
  </si>
  <si>
    <t>chive</t>
  </si>
  <si>
    <t>Boxes</t>
  </si>
  <si>
    <t>Peaces</t>
  </si>
  <si>
    <t>Packages</t>
  </si>
  <si>
    <t>Jars</t>
  </si>
  <si>
    <t>Rema 1000 Finsensvej</t>
  </si>
  <si>
    <t>Rema 1000 finsensvej</t>
  </si>
  <si>
    <t>Rema finsensvej</t>
  </si>
  <si>
    <t>Rema 1000 Kastrupvej</t>
  </si>
  <si>
    <t>Rema 1000 Orsensvej</t>
  </si>
  <si>
    <t>Netto Tårnby</t>
  </si>
  <si>
    <t>Rema 1000 Parmagade</t>
  </si>
  <si>
    <t>Rema 1000 oresundsvej</t>
  </si>
  <si>
    <t>Netto kongelundsvej</t>
  </si>
  <si>
    <t>Rema 1000 kastrupvej</t>
  </si>
  <si>
    <t>Nettø Tårnby</t>
  </si>
  <si>
    <t>Rema kastrupvej</t>
  </si>
  <si>
    <t>Rena 1000 Parmagade</t>
  </si>
  <si>
    <t>Netto amagerbrogade 54</t>
  </si>
  <si>
    <t>Netto amagerbrogade 239</t>
  </si>
  <si>
    <t>Rema 100 parmagade</t>
  </si>
  <si>
    <t>Netto Amager landevej</t>
  </si>
  <si>
    <t>Netto Amagebrogade 239</t>
  </si>
  <si>
    <t>Rema 1000 parmagade</t>
  </si>
  <si>
    <t>Netto Amagebrogade 54</t>
  </si>
  <si>
    <t>Netto ugandavej</t>
  </si>
  <si>
    <t>Rema 1000 ørsted boulvevard</t>
  </si>
  <si>
    <t>Rema 1000 orsted boulevard</t>
  </si>
  <si>
    <t>Rema 1000 øresubdsvej</t>
  </si>
  <si>
    <t>Netto amagerbrogade 237</t>
  </si>
  <si>
    <t>Netto Kastrupvej 109</t>
  </si>
  <si>
    <t>Netto maglebytorv 4</t>
  </si>
  <si>
    <t>Netto Maglebytorv</t>
  </si>
  <si>
    <t>Negro maglebytorv</t>
  </si>
  <si>
    <t>Netto Ugandavej</t>
  </si>
  <si>
    <t>Netto kastrupvej</t>
  </si>
  <si>
    <t>Netto Amager brigade 239</t>
  </si>
  <si>
    <t>Rema 1000 Amager strandvej</t>
  </si>
  <si>
    <t>Netto amagebrogade 239</t>
  </si>
  <si>
    <t>Metro amagerbrogade</t>
  </si>
  <si>
    <t>Netto Kastrupvej</t>
  </si>
  <si>
    <t>Netto Kastry</t>
  </si>
  <si>
    <t>Netto ugandaveg</t>
  </si>
  <si>
    <t>Rema 1000 orestad bd</t>
  </si>
  <si>
    <t>Netto tarnby torvs</t>
  </si>
  <si>
    <t>Rema 1000 orestad</t>
  </si>
  <si>
    <t>Rema 1000</t>
  </si>
  <si>
    <t>Netto Mørevej</t>
  </si>
  <si>
    <t>Netto Amagerbrogade 239</t>
  </si>
  <si>
    <t>Netto kastruplundsgade 39</t>
  </si>
  <si>
    <t>Netto Tårnby torv</t>
  </si>
  <si>
    <t>Netto Mollevej</t>
  </si>
  <si>
    <t>Netto Amager Landevej</t>
  </si>
  <si>
    <t>Netto Amanger Zandevej</t>
  </si>
  <si>
    <t>Rema 1000 oresundvej</t>
  </si>
  <si>
    <t>Rema 100 øresundsvej</t>
  </si>
  <si>
    <t>Amager Krydderurter</t>
  </si>
  <si>
    <t>Rema 1000, Kastrupvej</t>
  </si>
  <si>
    <t>Netto tårnby torv</t>
  </si>
  <si>
    <t>Rema 1000 strandvej</t>
  </si>
  <si>
    <t>netto kastrupvej</t>
  </si>
  <si>
    <t>Rema Amager Strandvej</t>
  </si>
  <si>
    <t>netto Amagerbrogade</t>
  </si>
  <si>
    <t>Rema amager strandvej</t>
  </si>
  <si>
    <t>Netto Amagerbrogade</t>
  </si>
  <si>
    <t>Netto amagerbrogade</t>
  </si>
  <si>
    <t>netto amagerbrogade</t>
  </si>
  <si>
    <t>netto dragor</t>
  </si>
  <si>
    <t>Finsensvej</t>
  </si>
  <si>
    <t>Finsensvej Rema 1000</t>
  </si>
  <si>
    <t>Netto kastrupvej 135</t>
  </si>
  <si>
    <t>Rema 1000 Parmagade 2a</t>
  </si>
  <si>
    <t>Netto Kastrupvej 135</t>
  </si>
  <si>
    <t>Kastrupvej 109</t>
  </si>
  <si>
    <t>Rema 1000 Kastrupvej 109</t>
  </si>
  <si>
    <t>Netto amager landvei 30</t>
  </si>
  <si>
    <t>Amager Landvej 30</t>
  </si>
  <si>
    <t>Netto Ugandavej 111</t>
  </si>
  <si>
    <t>Rema 1000 orestads boulevard 58</t>
  </si>
  <si>
    <t>Netto Møllevej</t>
  </si>
  <si>
    <t>Netto amager landvej</t>
  </si>
  <si>
    <t>netto amager landvej</t>
  </si>
  <si>
    <t>Rema 1000, Amager Strandvej</t>
  </si>
  <si>
    <t>Netto Kastruplundgade 20b</t>
  </si>
  <si>
    <t>Netto kashuplundgade</t>
  </si>
  <si>
    <t>Netto Kastruplundgade</t>
  </si>
  <si>
    <t>Netto KastrupvejGu</t>
  </si>
  <si>
    <t>Rema 1000, Parmagade</t>
  </si>
  <si>
    <t>netto kastrupvej 135</t>
  </si>
  <si>
    <t>Rema Kastrupvej 109</t>
  </si>
  <si>
    <t>amagerbrogade netto</t>
  </si>
  <si>
    <t>Rema 1000 Amager Strandvej</t>
  </si>
  <si>
    <t>Netto lystvejen</t>
  </si>
  <si>
    <t>Netto kystvejen</t>
  </si>
  <si>
    <t>Netto bakersvej</t>
  </si>
  <si>
    <t>Netto maglebytorv</t>
  </si>
  <si>
    <t>Netto Kystbejen</t>
  </si>
  <si>
    <t>Netto møllevej</t>
  </si>
  <si>
    <t>Netto Magleby torv</t>
  </si>
  <si>
    <t>Rema findsensvej</t>
  </si>
  <si>
    <t>Netto amager landevej</t>
  </si>
  <si>
    <t>Netto bakery</t>
  </si>
  <si>
    <t>Rema 1000 orestads</t>
  </si>
  <si>
    <t>Netto Kongeludsvej</t>
  </si>
  <si>
    <t>Netto kastruplundgade</t>
  </si>
  <si>
    <t>Rema 1000 amager strandvej</t>
  </si>
  <si>
    <t>Netto Kastruplandsgade</t>
  </si>
  <si>
    <t>Netto kastrupgade</t>
  </si>
  <si>
    <t>Meyers Bakery</t>
  </si>
  <si>
    <t>netto ugandavej</t>
  </si>
  <si>
    <t>Rema 1000 ørestads blvd</t>
  </si>
  <si>
    <t>Meyers</t>
  </si>
  <si>
    <t>Rema 1000 øresundsvej 23</t>
  </si>
  <si>
    <t>Netto amager landevej 30</t>
  </si>
  <si>
    <t>Rema Kastrupvej</t>
  </si>
  <si>
    <t>Netto Tamby Torv 11</t>
  </si>
  <si>
    <t>Netto kastruplundvej</t>
  </si>
  <si>
    <t>Netto Tåmby Torv 11</t>
  </si>
  <si>
    <t>Kongelundsvej netto</t>
  </si>
  <si>
    <t>Netto Uganda Vej 111</t>
  </si>
  <si>
    <t>Netto Møllevej 14B</t>
  </si>
  <si>
    <t>Netto Maglebytorv 4</t>
  </si>
  <si>
    <t>Netto møllervej 14b</t>
  </si>
  <si>
    <t>netto bakersvej 19</t>
  </si>
  <si>
    <t>Rema 1000 kastrupvej 135</t>
  </si>
  <si>
    <t>Rema 1a000 kastrupvej 135</t>
  </si>
  <si>
    <t>Rema 1000 amagerstrandvej 108</t>
  </si>
  <si>
    <t>A.M. Rosengaard A/S</t>
  </si>
  <si>
    <t>Netto Tårnby Torv 11</t>
  </si>
  <si>
    <t>Rema 100 øresundsvej 23</t>
  </si>
  <si>
    <t>Rema 1000 ørestads Blvd</t>
  </si>
  <si>
    <t>Netto Kongelundsvej 49</t>
  </si>
  <si>
    <t>Rema 1000 ørestads BLVD</t>
  </si>
  <si>
    <t>Rema 1000 øresundsvej</t>
  </si>
  <si>
    <t>Rema 1000 øresundvej</t>
  </si>
  <si>
    <t>Netto backersvej 19</t>
  </si>
  <si>
    <t>Rema 1000 ParmaGade</t>
  </si>
  <si>
    <t>Netto backersvej</t>
  </si>
  <si>
    <t>Netto amagerborgsde 2301</t>
  </si>
  <si>
    <t>Rema 1000 Amagerstrandvej 108</t>
  </si>
  <si>
    <t>Netto Bakersvej</t>
  </si>
  <si>
    <t>Netto amabrogade</t>
  </si>
  <si>
    <t>Netto Amagerbrogade 230</t>
  </si>
  <si>
    <t>Netto Backersvej</t>
  </si>
  <si>
    <t>Rema 1000 Kastelsvej</t>
  </si>
  <si>
    <t>Netto Tårnby Torv</t>
  </si>
  <si>
    <t>Netto Amagerlandevej 30</t>
  </si>
  <si>
    <t>Rema Rundtholtsvej</t>
  </si>
  <si>
    <t>Rema njalsgade 207</t>
  </si>
  <si>
    <t>Netto Møllersvej</t>
  </si>
  <si>
    <t>Netto amagebrogade 238</t>
  </si>
  <si>
    <t>Rema 1000 Anager Strandvej</t>
  </si>
  <si>
    <t>Netto Amagerlandevej</t>
  </si>
  <si>
    <t>Netto Amager landvej</t>
  </si>
  <si>
    <t>rema1000 parmagade</t>
  </si>
  <si>
    <t>Netto backetsvej</t>
  </si>
  <si>
    <t>Rema 1000 prestada Boulevard 58</t>
  </si>
  <si>
    <t>Netto møllesvej</t>
  </si>
  <si>
    <t>Rema Amager Strandvej 108</t>
  </si>
  <si>
    <t>rema 1000 orestad blv</t>
  </si>
  <si>
    <t>Rema 1000 parmegade</t>
  </si>
  <si>
    <t>Netto Kystvejen</t>
  </si>
  <si>
    <t>Netto tarnby torv</t>
  </si>
  <si>
    <t>Rema 1000 Finsenvej</t>
  </si>
  <si>
    <t>rema 1000 amagerstranvej</t>
  </si>
  <si>
    <t>Netto tarnby</t>
  </si>
  <si>
    <t>Rema 1000 Amagerstrandvej</t>
  </si>
  <si>
    <t>Rema amagerstrandvej</t>
  </si>
  <si>
    <t>Netto magleby torv</t>
  </si>
  <si>
    <t>Netto Tarnbytorv</t>
  </si>
  <si>
    <t>Rema Strandvej 108</t>
  </si>
  <si>
    <t>Rema øresundsvej</t>
  </si>
  <si>
    <t>Mayers Bageri</t>
  </si>
  <si>
    <t>Irma østerbrogade</t>
  </si>
  <si>
    <t>Irma Farum Bytorv</t>
  </si>
  <si>
    <t>Irma sorgenfri</t>
  </si>
  <si>
    <t>Irma Farum</t>
  </si>
  <si>
    <t>Farum Byton</t>
  </si>
  <si>
    <t>Irma Holte Midtpun</t>
  </si>
  <si>
    <t>Irma farum</t>
  </si>
  <si>
    <t>Irma's fredericksbrogade</t>
  </si>
  <si>
    <t>Meyers Amagebrogade</t>
  </si>
  <si>
    <t>Irma Frederiksborgade</t>
  </si>
  <si>
    <t>Irma Nørre Torv</t>
  </si>
  <si>
    <t>Irma sogenfru torv</t>
  </si>
  <si>
    <t>Irma vesterbrogade</t>
  </si>
  <si>
    <t>Irma's podovre centre 3</t>
  </si>
  <si>
    <t>Rødovre centre</t>
  </si>
  <si>
    <t>Irma Jæggersborg Allè 21</t>
  </si>
  <si>
    <t>Irma's rodovre centre 3</t>
  </si>
  <si>
    <t>Irma Vesterbrogade</t>
  </si>
  <si>
    <t>Irma Norre torv 9</t>
  </si>
  <si>
    <t>Norre torv 9</t>
  </si>
  <si>
    <t>Norre farum</t>
  </si>
  <si>
    <t>Holte Stationsvej 6</t>
  </si>
  <si>
    <t>Irma Rødovre centre</t>
  </si>
  <si>
    <t>Irma rÃ¶dovre</t>
  </si>
  <si>
    <t>Irma rødovre</t>
  </si>
  <si>
    <t>Irma Rødovre</t>
  </si>
  <si>
    <t>Naerumvaenge torv 1</t>
  </si>
  <si>
    <t>Irma Jaeggersborg</t>
  </si>
  <si>
    <t>Irma Sogenfri Torv</t>
  </si>
  <si>
    <t>Irma Jæggersborg</t>
  </si>
  <si>
    <t>Jaeggersborg alle 21</t>
  </si>
  <si>
    <t>Irma Narumvænge Torv</t>
  </si>
  <si>
    <t>Jæggersborg Alle</t>
  </si>
  <si>
    <t>Jaggersborg allè</t>
  </si>
  <si>
    <t>Jægersborg alle</t>
  </si>
  <si>
    <t>Nørre Torv Irma</t>
  </si>
  <si>
    <t>Jægersborgvej irma</t>
  </si>
  <si>
    <t>Meyers bageri</t>
  </si>
  <si>
    <t>Netto amager</t>
  </si>
  <si>
    <t>Netto kustvejen</t>
  </si>
  <si>
    <t>Rema Panimagade</t>
  </si>
  <si>
    <t>Netto l'astriplej</t>
  </si>
  <si>
    <t>Rema panimagade</t>
  </si>
  <si>
    <t>Netto maglebyhvn</t>
  </si>
  <si>
    <t>Hindmarlwt</t>
  </si>
  <si>
    <t>Hindmarket</t>
  </si>
  <si>
    <t>Rema 1000 Orestad</t>
  </si>
  <si>
    <t>Rema 1000 orestads volouebard</t>
  </si>
  <si>
    <t>Netto Tårnbytorv</t>
  </si>
  <si>
    <t>Netto kastrupvej 109</t>
  </si>
  <si>
    <t>Netto Kastrupvrh 109</t>
  </si>
  <si>
    <t>rema 1000 orestad</t>
  </si>
  <si>
    <t>Rema 1000 parmagagade.</t>
  </si>
  <si>
    <t>Rema 1000 Amager Srandevej</t>
  </si>
  <si>
    <t>Netto maglebjlow</t>
  </si>
  <si>
    <t>Netto Ugandavaj</t>
  </si>
  <si>
    <t>Netto kongelsvej</t>
  </si>
  <si>
    <t>Netto amagerlandvej</t>
  </si>
  <si>
    <t>rema 1000 amager strandvej</t>
  </si>
  <si>
    <t>netto Amagerbrogade 239</t>
  </si>
  <si>
    <t>netto amagerbrogade 239</t>
  </si>
  <si>
    <t>Netto, Kastrupvej</t>
  </si>
  <si>
    <t>Netto, Kystvej</t>
  </si>
  <si>
    <t>Netto kastruplundgade 20b</t>
  </si>
  <si>
    <t>Rema, Amager Strandvaj 108</t>
  </si>
  <si>
    <t>Rema 1000 Amager Stransvej 108</t>
  </si>
  <si>
    <t>Netto Kastruplandsgade 20B</t>
  </si>
  <si>
    <t>Netto Nøltewej</t>
  </si>
  <si>
    <t>Netto Dc køge</t>
  </si>
  <si>
    <t>Netto Ugandajev 111</t>
  </si>
  <si>
    <t>netto kastruplundgade</t>
  </si>
  <si>
    <t>Rema 1000 amagerstrandvej</t>
  </si>
  <si>
    <t>rema 1000 amagerstrandve</t>
  </si>
  <si>
    <t>netto amagerbro gade 239</t>
  </si>
  <si>
    <t>Remå 1000, Parmagade</t>
  </si>
  <si>
    <t>Rema Parmagade</t>
  </si>
  <si>
    <t>Netto kastruplandgade</t>
  </si>
  <si>
    <t>Rema 1000 parmagade 2a</t>
  </si>
  <si>
    <t>Rema 1000 ørestads blvrd</t>
  </si>
  <si>
    <t>Netto Amagerbeogade</t>
  </si>
  <si>
    <t>Netto Amanger Landvej</t>
  </si>
  <si>
    <t>rema 1000 ørestads blvd</t>
  </si>
  <si>
    <t>netto amager landevej 30</t>
  </si>
  <si>
    <t>rema 1000 ørestads boulevard 58</t>
  </si>
  <si>
    <t>rema 1000 øresundsvej 23</t>
  </si>
  <si>
    <t>Rema 100 finsensvej</t>
  </si>
  <si>
    <t>Netto backerdvej 19</t>
  </si>
  <si>
    <t>Netto amager londevej</t>
  </si>
  <si>
    <t>Netto amagerborgade 2301</t>
  </si>
  <si>
    <t>Rema Amager strandvej</t>
  </si>
  <si>
    <t>Remma 1000</t>
  </si>
  <si>
    <t>netto Tårnby torv</t>
  </si>
  <si>
    <t>netto backersvej</t>
  </si>
  <si>
    <t>Rema 1000 finsenvej</t>
  </si>
  <si>
    <t>Netto backernsvej</t>
  </si>
  <si>
    <t>Rema 1000 Kastruvej</t>
  </si>
  <si>
    <t>Rema 1000 ørestad boulevard</t>
  </si>
  <si>
    <t>Rema1000 øresundsvej</t>
  </si>
  <si>
    <t>Netto kystenvejen</t>
  </si>
  <si>
    <t>Rema 1000amager strandvej</t>
  </si>
  <si>
    <t>Netto Kastrupvej 105</t>
  </si>
  <si>
    <t>Netto kastrupvej 105</t>
  </si>
  <si>
    <t>Irma Holte Stationsvej</t>
  </si>
  <si>
    <t>Irma Naerumvaenge torv 1</t>
  </si>
  <si>
    <t>Irma Sorgenfri Torv</t>
  </si>
  <si>
    <t>Nærumbænge Torv</t>
  </si>
  <si>
    <t>Hind market</t>
  </si>
  <si>
    <t>Rema Pinsensvej</t>
  </si>
  <si>
    <t>Rema Rorestblu</t>
  </si>
  <si>
    <t>NettoKastrupvej</t>
  </si>
  <si>
    <t>Netto maglebylow</t>
  </si>
  <si>
    <t>Rema 1000 orestid db</t>
  </si>
  <si>
    <t>Netto kastruplungade</t>
  </si>
  <si>
    <t>Rema parmagade</t>
  </si>
  <si>
    <t>Magleby torv 4</t>
  </si>
  <si>
    <t>Møllevej 14b</t>
  </si>
  <si>
    <t>rema parmagade</t>
  </si>
  <si>
    <t>Netto tÄƒmby torv 11</t>
  </si>
  <si>
    <t>Netto tårby torv</t>
  </si>
  <si>
    <t>Rema 100 Amager Strandvej</t>
  </si>
  <si>
    <t>Rema rundtholtsuej</t>
  </si>
  <si>
    <t>Rema 1000 njalsgade</t>
  </si>
  <si>
    <t>Rema 1000 Oresundsvej</t>
  </si>
  <si>
    <t>Maglebytorv netto</t>
  </si>
  <si>
    <t>Netto Halrtolv</t>
  </si>
  <si>
    <t>Rema 1000 a ager strandvej</t>
  </si>
  <si>
    <t>Netto finsensvej</t>
  </si>
  <si>
    <t>rema 1000 oresundsvej</t>
  </si>
  <si>
    <t>Rema 1000  ørestads blvd</t>
  </si>
  <si>
    <t>Netto Kastupvej</t>
  </si>
  <si>
    <t>Rema 1000 Finsensesvej</t>
  </si>
  <si>
    <t>Netto amagerlandevej</t>
  </si>
  <si>
    <t>Netto Kystevejen</t>
  </si>
  <si>
    <t>Rema Amager strandvej 108</t>
  </si>
  <si>
    <t>Irma jæggersborg Allen 21</t>
  </si>
  <si>
    <t>Sogenfri torv</t>
  </si>
  <si>
    <t>Irma datum bytorv</t>
  </si>
  <si>
    <t>Irma SogenfribTorv</t>
  </si>
  <si>
    <t>Irma Janvej</t>
  </si>
  <si>
    <t>Irma Byton</t>
  </si>
  <si>
    <t>Irma Nal</t>
  </si>
  <si>
    <t>Irma farum bytorv</t>
  </si>
  <si>
    <t>Irma holte stationsveg</t>
  </si>
  <si>
    <t>Irma Sogenfri torv</t>
  </si>
  <si>
    <t>Irma Narumvænge torv</t>
  </si>
  <si>
    <t>Irma Jagvej</t>
  </si>
  <si>
    <t>Irma Jaggersborg</t>
  </si>
  <si>
    <t>Irma hørsholm</t>
  </si>
  <si>
    <t>Irma jægerborgs alle</t>
  </si>
  <si>
    <t>Løs market</t>
  </si>
  <si>
    <t>Hind Market</t>
  </si>
  <si>
    <t>Meyers Bageri</t>
  </si>
  <si>
    <t>netto kongelundsvej 49</t>
  </si>
  <si>
    <t>Rema 1000 ørestads Boulevard</t>
  </si>
  <si>
    <t>Rema 1000, ørestads Boulevard</t>
  </si>
  <si>
    <t>Rema 1000, ørestads Blv.</t>
  </si>
  <si>
    <t>Rema øresu dsvej</t>
  </si>
  <si>
    <t>Rema 1000 ørestads Boulevard 58</t>
  </si>
  <si>
    <t>Rema 1000 ørestads blvd.</t>
  </si>
  <si>
    <t>Rema 1000 ørestads boulevard</t>
  </si>
  <si>
    <t>Rema 1000 ørestads Blvd.</t>
  </si>
  <si>
    <t>Rena 1000 ørestads Boulevard</t>
  </si>
  <si>
    <t>Rema 1000 ørsted</t>
  </si>
  <si>
    <t>Norre torv 10</t>
  </si>
  <si>
    <t>Irma's rodovre centre 4</t>
  </si>
  <si>
    <t>Holte Stationsvej 7</t>
  </si>
  <si>
    <t>Rema 1000 øresundsvej 24</t>
  </si>
  <si>
    <t>grain</t>
  </si>
  <si>
    <t>whole grain toast</t>
  </si>
  <si>
    <t>chocolate balls</t>
  </si>
  <si>
    <t>frozen bakery</t>
  </si>
  <si>
    <t>wheat flour</t>
  </si>
  <si>
    <t>spice buns</t>
  </si>
  <si>
    <t>beet</t>
  </si>
  <si>
    <t>kerne bread</t>
  </si>
  <si>
    <t>skovmand bread</t>
  </si>
  <si>
    <t>mørkt bread</t>
  </si>
  <si>
    <t>lingongrova bread</t>
  </si>
  <si>
    <t>chocolate donuts</t>
  </si>
  <si>
    <t>protein balls</t>
  </si>
  <si>
    <t>balls</t>
  </si>
  <si>
    <t>multikerner balls</t>
  </si>
  <si>
    <t>krydder balls</t>
  </si>
  <si>
    <t>solsikke balls</t>
  </si>
  <si>
    <t>chia balls</t>
  </si>
  <si>
    <t>æble</t>
  </si>
  <si>
    <t>brød</t>
  </si>
  <si>
    <t>cashew</t>
  </si>
  <si>
    <t>meloner</t>
  </si>
  <si>
    <t>melone</t>
  </si>
  <si>
    <t>carrots</t>
  </si>
  <si>
    <t>snittes rødkål</t>
  </si>
  <si>
    <t>rødkål</t>
  </si>
  <si>
    <t>kålrabi</t>
  </si>
  <si>
    <t>flakes</t>
  </si>
  <si>
    <t>pasta fusilli</t>
  </si>
  <si>
    <t>lettucece</t>
  </si>
  <si>
    <t>Tot Kg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</si>
</sst>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m mazzeo" refreshedDate="44285.556749884257" createdVersion="6" refreshedVersion="6" minRefreshableVersion="3" recordCount="7087" xr:uid="{6E0B62E2-E977-4263-91F0-C8829CF0C32D}">
  <cacheSource type="worksheet">
    <worksheetSource ref="A1:H1048576" sheet="Sheet1"/>
  </cacheSource>
  <cacheFields count="8">
    <cacheField name="country" numFmtId="0">
      <sharedItems containsBlank="1" containsMixedTypes="1" containsNumber="1" containsInteger="1" minValue="2" maxValue="209"/>
    </cacheField>
    <cacheField name="Date" numFmtId="0">
      <sharedItems containsNonDate="0" containsDate="1" containsString="0" containsBlank="1" minDate="2020-03-02T00:00:00" maxDate="2021-02-27T00:00:00"/>
    </cacheField>
    <cacheField name="productName" numFmtId="0">
      <sharedItems containsBlank="1"/>
    </cacheField>
    <cacheField name="Count" numFmtId="0">
      <sharedItems containsString="0" containsBlank="1" containsNumber="1" containsInteger="1" minValue="1" maxValue="158"/>
    </cacheField>
    <cacheField name="Tot Kg corrected" numFmtId="0">
      <sharedItems containsString="0" containsBlank="1" containsNumber="1" minValue="0" maxValue="25"/>
    </cacheField>
    <cacheField name="Total Kg" numFmtId="0">
      <sharedItems containsString="0" containsBlank="1" containsNumber="1" minValue="0" maxValue="1000"/>
    </cacheField>
    <cacheField name="unitNumber" numFmtId="0">
      <sharedItems containsBlank="1"/>
    </cacheField>
    <cacheField name="sho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87">
  <r>
    <s v="Italy"/>
    <d v="2020-03-02T00:00:00"/>
    <s v="apple"/>
    <n v="6"/>
    <n v="1"/>
    <n v="6"/>
    <s v="Boxes"/>
    <s v="netto kongelundsvej 49"/>
  </r>
  <r>
    <s v="Denmark"/>
    <d v="2020-03-02T00:00:00"/>
    <s v="flour"/>
    <n v="5"/>
    <n v="1"/>
    <n v="5"/>
    <s v="Peaces"/>
    <s v="netto kongelundsvej 49"/>
  </r>
  <r>
    <s v="Denmark"/>
    <d v="2020-03-02T00:00:00"/>
    <s v="disinfection spray"/>
    <n v="1"/>
    <n v="0.75"/>
    <n v="0.75"/>
    <s v="Peaces"/>
    <s v="netto kongelundsvej 49"/>
  </r>
  <r>
    <s v="Italy"/>
    <d v="2020-03-02T00:00:00"/>
    <s v="pasta"/>
    <n v="1"/>
    <n v="0.5"/>
    <n v="0.5"/>
    <s v="Packages"/>
    <s v="netto kongelundsvej 49"/>
  </r>
  <r>
    <s v="Ireland"/>
    <d v="2020-06-22T00:00:00"/>
    <s v="kelloggs flakes"/>
    <n v="2"/>
    <n v="1"/>
    <n v="2"/>
    <s v="Boxes"/>
    <s v="netto kongelundsvej 49"/>
  </r>
  <r>
    <s v="Denmark"/>
    <d v="2020-06-22T00:00:00"/>
    <s v="cherry tomatoes"/>
    <n v="3"/>
    <n v="2.5000000000000001E-2"/>
    <n v="7.5000000000000011E-2"/>
    <s v="Boxes"/>
    <s v="Rema 1000 Finsensvej"/>
  </r>
  <r>
    <s v="Denmark"/>
    <d v="2020-06-22T00:00:00"/>
    <s v="cherry tomatoes"/>
    <n v="2"/>
    <n v="2.5000000000000001E-2"/>
    <n v="0.05"/>
    <s v="Boxes"/>
    <s v="Rema 1000 Finsensvej"/>
  </r>
  <r>
    <s v="Egypten"/>
    <d v="2020-06-22T00:00:00"/>
    <s v=" potatoe"/>
    <n v="1"/>
    <n v="6.5000000000000002E-2"/>
    <n v="6.5000000000000002E-2"/>
    <s v="Boxes"/>
    <s v="Rema 1000 Finsensvej"/>
  </r>
  <r>
    <s v="Netherlands"/>
    <d v="2020-06-22T00:00:00"/>
    <s v="pears"/>
    <n v="3"/>
    <n v="1"/>
    <n v="3"/>
    <s v="Boxes"/>
    <s v="Rema 1000 Finsensvej"/>
  </r>
  <r>
    <s v="Unknown"/>
    <d v="2020-06-22T00:00:00"/>
    <s v="beets"/>
    <n v="1"/>
    <n v="0.02"/>
    <n v="0.02"/>
    <s v="Boxes"/>
    <s v="Rema 1000 Finsensvej"/>
  </r>
  <r>
    <s v="Danish"/>
    <d v="2020-06-29T00:00:00"/>
    <s v="broccoli"/>
    <n v="3"/>
    <n v="0.3"/>
    <n v="0.89999999999999991"/>
    <s v="Peaces"/>
    <s v="Rema 1000 Kastrupvej"/>
  </r>
  <r>
    <s v="Denmark"/>
    <d v="2020-06-29T00:00:00"/>
    <s v="cauliflower"/>
    <n v="9"/>
    <n v="0.5"/>
    <n v="4.5"/>
    <s v="Peaces"/>
    <s v="Rema 1000 Kastrupvej"/>
  </r>
  <r>
    <s v="Greece"/>
    <d v="2020-06-29T00:00:00"/>
    <s v="cherry"/>
    <n v="3"/>
    <n v="0.5"/>
    <n v="1.5"/>
    <s v="Boxes"/>
    <s v="Rema 1000 Kastrupvej"/>
  </r>
  <r>
    <s v="Denmark"/>
    <d v="2020-06-29T00:00:00"/>
    <s v="cress"/>
    <n v="5"/>
    <n v="0.1"/>
    <n v="0.5"/>
    <s v="Boxes"/>
    <s v="Rema 1000 Kastrupvej"/>
  </r>
  <r>
    <s v="Denmark"/>
    <d v="2020-06-29T00:00:00"/>
    <s v="danske strawberries"/>
    <n v="8"/>
    <n v="0.5"/>
    <n v="4"/>
    <s v="Boxes"/>
    <s v="Rema 1000 Finsensvej"/>
  </r>
  <r>
    <s v="Denmark"/>
    <d v="2020-06-29T00:00:00"/>
    <s v="raspberry"/>
    <n v="1"/>
    <n v="0.12"/>
    <n v="0.12"/>
    <s v="Boxes"/>
    <s v="Rema 1000 Finsensvej"/>
  </r>
  <r>
    <s v="Dominican Republic"/>
    <d v="2020-06-29T00:00:00"/>
    <s v="banana"/>
    <n v="21"/>
    <n v="0.1"/>
    <n v="2.1"/>
    <s v="Peaces"/>
    <s v="Rema 1000 Kastrupvej"/>
  </r>
  <r>
    <s v="Unknown"/>
    <d v="2020-06-29T00:00:00"/>
    <s v="pomegranate"/>
    <n v="6"/>
    <n v="0.1"/>
    <n v="0.60000000000000009"/>
    <s v="Peaces"/>
    <s v="Rema 1000 Kastrupvej"/>
  </r>
  <r>
    <s v="Denmark"/>
    <d v="2020-06-29T00:00:00"/>
    <s v="bag of bakery bread"/>
    <n v="1"/>
    <n v="0.5"/>
    <n v="0.5"/>
    <s v="Packages"/>
    <s v="Rema 1000 Kastrupvej"/>
  </r>
  <r>
    <s v="Unknown"/>
    <d v="2020-06-29T00:00:00"/>
    <s v="apple"/>
    <n v="24"/>
    <n v="0.1"/>
    <n v="2.4"/>
    <s v="Peaces"/>
    <s v="Rema 1000 Orsensvej"/>
  </r>
  <r>
    <s v="Denmark"/>
    <d v="2020-06-29T00:00:00"/>
    <s v="pepsi max"/>
    <n v="48"/>
    <n v="0.2"/>
    <n v="9.6000000000000014"/>
    <s v="Peaces"/>
    <s v="Netto Tårnby"/>
  </r>
  <r>
    <s v="Denmark"/>
    <d v="2020-06-29T00:00:00"/>
    <s v="carlsberg alkoholfri nordic"/>
    <n v="2"/>
    <n v="0.03"/>
    <n v="0.06"/>
    <s v="Peaces"/>
    <s v="Netto Tårnby"/>
  </r>
  <r>
    <s v="Denmark"/>
    <d v="2020-06-29T00:00:00"/>
    <s v="strawberries"/>
    <n v="12"/>
    <n v="0.42"/>
    <n v="5.04"/>
    <s v="Boxes"/>
    <s v="Rema 1000 Parmagade"/>
  </r>
  <r>
    <s v="Denmark"/>
    <d v="2020-06-29T00:00:00"/>
    <s v="bag of bakery bread"/>
    <n v="1"/>
    <n v="1"/>
    <n v="1"/>
    <s v="Packages"/>
    <s v="Rema 1000 Parmagade"/>
  </r>
  <r>
    <s v="Denmark"/>
    <d v="2020-06-29T00:00:00"/>
    <s v="broccoli"/>
    <n v="5"/>
    <n v="0.02"/>
    <n v="0.1"/>
    <s v="Peaces"/>
    <s v="Rema 1000 oresundsvej"/>
  </r>
  <r>
    <s v="Denmark"/>
    <d v="2020-06-29T00:00:00"/>
    <s v="iceberg lettuce"/>
    <n v="1"/>
    <n v="0.5"/>
    <n v="0.5"/>
    <s v="Boxes"/>
    <s v="Netto Tårnby"/>
  </r>
  <r>
    <s v="Unknown"/>
    <d v="2020-06-29T00:00:00"/>
    <s v="corn"/>
    <n v="21"/>
    <n v="2"/>
    <n v="42"/>
    <s v="Peaces"/>
    <s v="Rema 1000 Parmagade"/>
  </r>
  <r>
    <s v="Denmark"/>
    <d v="2020-07-06T00:00:00"/>
    <s v="cornflakes"/>
    <n v="3"/>
    <n v="0.7"/>
    <n v="2.1"/>
    <s v="Boxes"/>
    <s v="Netto kongelundsvej"/>
  </r>
  <r>
    <s v="Denmark"/>
    <d v="2020-07-06T00:00:00"/>
    <s v="cabbage"/>
    <n v="1"/>
    <n v="0.02"/>
    <n v="0.02"/>
    <s v="Peaces"/>
    <s v="Rema 1000 Kastrupvej"/>
  </r>
  <r>
    <s v="Italy"/>
    <d v="2020-07-06T00:00:00"/>
    <s v="kiwi"/>
    <n v="13"/>
    <n v="0.5"/>
    <n v="6.5"/>
    <s v="Packages"/>
    <s v="Nettø Tårnby"/>
  </r>
  <r>
    <s v="Finland"/>
    <d v="2020-07-06T00:00:00"/>
    <s v="starbucks espresso cups"/>
    <n v="2"/>
    <n v="0.5"/>
    <n v="1"/>
    <s v="Boxes"/>
    <s v="Rema kastrupvej"/>
  </r>
  <r>
    <s v="Sweden"/>
    <d v="2020-07-06T00:00:00"/>
    <s v="ketchup heinz"/>
    <n v="1"/>
    <n v="1"/>
    <n v="1"/>
    <s v="Jars"/>
    <s v="Netto kongelundsvej"/>
  </r>
  <r>
    <s v="Denmark"/>
    <d v="2020-07-06T00:00:00"/>
    <s v="spinach"/>
    <n v="3"/>
    <n v="0.25"/>
    <n v="0.75"/>
    <s v="Packages"/>
    <s v="Rema 1000 Parmagade"/>
  </r>
  <r>
    <s v="Denmark"/>
    <d v="2020-07-06T00:00:00"/>
    <s v="multi juice"/>
    <n v="1"/>
    <n v="1.5"/>
    <n v="1.5"/>
    <s v="Boxes"/>
    <s v="Rema kastrupvej"/>
  </r>
  <r>
    <s v="Denmark"/>
    <d v="2020-07-06T00:00:00"/>
    <s v="appelsin juice"/>
    <n v="2"/>
    <n v="1.5"/>
    <n v="3"/>
    <s v="Boxes"/>
    <s v="Rema kastrupvej"/>
  </r>
  <r>
    <s v="Unknown"/>
    <d v="2020-07-06T00:00:00"/>
    <s v="bahnckes pommes frites"/>
    <n v="1"/>
    <n v="3.8"/>
    <n v="3.8"/>
    <s v="Peaces"/>
    <s v="Rema kastrupvej"/>
  </r>
  <r>
    <s v="Denmark"/>
    <d v="2020-07-06T00:00:00"/>
    <s v="salad"/>
    <n v="1"/>
    <n v="0.35"/>
    <n v="0.35"/>
    <s v="Jars"/>
    <s v="Netto kongelundsvej"/>
  </r>
  <r>
    <s v="Denmark"/>
    <d v="2020-07-06T00:00:00"/>
    <s v="kale"/>
    <n v="2"/>
    <n v="0.25"/>
    <n v="0.5"/>
    <s v="Packages"/>
    <s v="Rena 1000 Parmagade"/>
  </r>
  <r>
    <s v="Italy"/>
    <d v="2020-07-06T00:00:00"/>
    <s v="gelato dolfin"/>
    <n v="1"/>
    <n v="0.4"/>
    <n v="0.4"/>
    <s v="Boxes"/>
    <s v="Netto kongelundsvej"/>
  </r>
  <r>
    <s v="Denmark"/>
    <d v="2020-07-06T00:00:00"/>
    <s v="protein balls"/>
    <n v="1"/>
    <n v="4.5"/>
    <n v="4.5"/>
    <s v="Packages"/>
    <s v="Rema kastrupvej"/>
  </r>
  <r>
    <s v="Italy"/>
    <d v="2020-07-06T00:00:00"/>
    <s v="nectarines"/>
    <n v="2"/>
    <n v="1"/>
    <n v="2"/>
    <s v="Boxes"/>
    <s v="Rema 1000 Parmagade"/>
  </r>
  <r>
    <s v="Danmark"/>
    <d v="2020-07-06T00:00:00"/>
    <s v="crispsalat"/>
    <n v="2"/>
    <n v="0.25"/>
    <n v="0.5"/>
    <s v="Boxes"/>
    <s v="Rena 1000 Parmagade"/>
  </r>
  <r>
    <s v="Denmark"/>
    <d v="2020-07-06T00:00:00"/>
    <s v="chocolate balls"/>
    <n v="2"/>
    <n v="0.5"/>
    <n v="1"/>
    <s v="Packages"/>
    <s v="Rema kastrupvej"/>
  </r>
  <r>
    <s v="Spain"/>
    <d v="2020-07-06T00:00:00"/>
    <s v="orange"/>
    <n v="2"/>
    <n v="1"/>
    <n v="2"/>
    <s v="Packages"/>
    <s v="Rema 1000 Parmagade"/>
  </r>
  <r>
    <s v="Unknown"/>
    <d v="2020-07-06T00:00:00"/>
    <s v="bread"/>
    <n v="3"/>
    <n v="0.5"/>
    <n v="1.5"/>
    <s v="Packages"/>
    <s v="Rema kastrupvej"/>
  </r>
  <r>
    <s v="Denmark"/>
    <d v="2020-07-06T00:00:00"/>
    <s v="broccoli"/>
    <n v="5"/>
    <n v="0.4"/>
    <n v="2"/>
    <s v="Peaces"/>
    <s v="Rema 1000 Parmagade"/>
  </r>
  <r>
    <s v="Denmark"/>
    <d v="2020-07-06T00:00:00"/>
    <s v="bread"/>
    <n v="3"/>
    <n v="1.5"/>
    <n v="4.5"/>
    <s v="Packages"/>
    <s v="Rema kastrupvej"/>
  </r>
  <r>
    <s v="Denmark"/>
    <d v="2020-07-06T00:00:00"/>
    <s v="bread"/>
    <n v="2"/>
    <n v="0.5"/>
    <n v="1"/>
    <s v="Packages"/>
    <s v="Rema 1000 Kastrupvej"/>
  </r>
  <r>
    <s v="Denmark"/>
    <d v="2020-07-06T00:00:00"/>
    <s v="frozen bakery"/>
    <n v="1"/>
    <n v="1.5"/>
    <n v="1.5"/>
    <s v="Packages"/>
    <s v="Rema kastrupvej"/>
  </r>
  <r>
    <s v="Denmarl"/>
    <d v="2020-07-06T00:00:00"/>
    <s v="buns"/>
    <n v="1"/>
    <n v="0.5"/>
    <n v="0.5"/>
    <s v="Packages"/>
    <s v="Rema 1000 Kastrupvej"/>
  </r>
  <r>
    <s v="Denmark"/>
    <d v="2020-07-06T00:00:00"/>
    <s v="rye bread"/>
    <n v="1"/>
    <n v="1.5"/>
    <n v="1.5"/>
    <s v="Packages"/>
    <s v="Rema kastrupvej"/>
  </r>
  <r>
    <s v="Denmark"/>
    <d v="2020-07-06T00:00:00"/>
    <s v="bread"/>
    <n v="2"/>
    <n v="1"/>
    <n v="2"/>
    <s v="Packages"/>
    <s v="Rema 1000 Kastrupvej"/>
  </r>
  <r>
    <s v="Denmark"/>
    <d v="2020-07-06T00:00:00"/>
    <s v="white onion"/>
    <n v="1"/>
    <n v="0.5"/>
    <n v="0.5"/>
    <s v="Packages"/>
    <s v="Rema 1000 Parmagade"/>
  </r>
  <r>
    <s v="Italy"/>
    <d v="2020-07-06T00:00:00"/>
    <s v="apricot"/>
    <n v="1"/>
    <n v="0.4"/>
    <n v="0.4"/>
    <s v="Boxes"/>
    <s v="Rema 1000 Parmagade"/>
  </r>
  <r>
    <s v="Denmark"/>
    <d v="2020-07-06T00:00:00"/>
    <s v="kale"/>
    <n v="1"/>
    <n v="0.4"/>
    <n v="0.4"/>
    <s v="Packages"/>
    <s v="Rema 1000 Kastrupvej"/>
  </r>
  <r>
    <s v="Holanda"/>
    <d v="2020-07-06T00:00:00"/>
    <s v="salad"/>
    <n v="2"/>
    <n v="0.25"/>
    <n v="0.5"/>
    <s v="Packages"/>
    <s v="Rema kastrupvej"/>
  </r>
  <r>
    <s v="Spain"/>
    <d v="2020-07-06T00:00:00"/>
    <s v="eggplant"/>
    <n v="2"/>
    <n v="0.2"/>
    <n v="0.4"/>
    <s v="Peaces"/>
    <s v="Rema 1000 Kastrupvej"/>
  </r>
  <r>
    <s v="Unknown"/>
    <d v="2020-07-06T00:00:00"/>
    <s v="corn"/>
    <n v="12"/>
    <n v="0.2"/>
    <n v="2.4"/>
    <s v="Peaces"/>
    <s v="Rema 1000 ørestads Boulevard"/>
  </r>
  <r>
    <s v="Denmark"/>
    <d v="2020-07-13T00:00:00"/>
    <s v="bread"/>
    <n v="6"/>
    <n v="0.75"/>
    <n v="4.5"/>
    <s v="Packages"/>
    <s v="Rema 1000 oresundsvej"/>
  </r>
  <r>
    <s v="Italy"/>
    <d v="2020-07-13T00:00:00"/>
    <s v="bitter melon"/>
    <n v="8"/>
    <n v="0.8"/>
    <n v="6.4"/>
    <s v="Peaces"/>
    <s v="Netto amagerbrogade 54"/>
  </r>
  <r>
    <s v="Spain"/>
    <d v="2020-07-13T00:00:00"/>
    <s v="potatoe"/>
    <n v="1"/>
    <n v="0.65"/>
    <n v="0.65"/>
    <s v="Packages"/>
    <s v="Netto amagerbrogade 239"/>
  </r>
  <r>
    <s v="Poland"/>
    <d v="2020-07-13T00:00:00"/>
    <s v="portobello mushrooms"/>
    <n v="1"/>
    <n v="1"/>
    <n v="1"/>
    <s v="Boxes"/>
    <s v="Rema 100 parmagade"/>
  </r>
  <r>
    <s v="Denmark"/>
    <d v="2020-07-13T00:00:00"/>
    <s v="bread"/>
    <n v="1"/>
    <n v="1"/>
    <n v="1"/>
    <s v="Packages"/>
    <s v="Netto Amager landevej"/>
  </r>
  <r>
    <s v="Denmark"/>
    <d v="2020-07-13T00:00:00"/>
    <s v="bread"/>
    <n v="1"/>
    <n v="0.5"/>
    <n v="0.5"/>
    <s v="Packages"/>
    <s v="Netto Amager landevej"/>
  </r>
  <r>
    <s v="Denmark"/>
    <d v="2020-07-13T00:00:00"/>
    <s v="bread"/>
    <n v="4"/>
    <n v="0.5"/>
    <n v="2"/>
    <s v="Packages"/>
    <s v="Netto Amager landevej"/>
  </r>
  <r>
    <s v="Unknown"/>
    <d v="2020-07-13T00:00:00"/>
    <s v="pears"/>
    <n v="30"/>
    <n v="0.1"/>
    <n v="3"/>
    <s v="Peaces"/>
    <s v="Netto amagerbrogade 54"/>
  </r>
  <r>
    <s v="Unknown"/>
    <d v="2020-07-13T00:00:00"/>
    <s v="avocado"/>
    <n v="3"/>
    <n v="0.1"/>
    <n v="0.3"/>
    <s v="Peaces"/>
    <s v="Netto Amager landevej"/>
  </r>
  <r>
    <s v="Netherlands"/>
    <d v="2020-07-13T00:00:00"/>
    <s v="bell pepper"/>
    <n v="4"/>
    <n v="0.3"/>
    <n v="1.2"/>
    <s v="Packages"/>
    <s v="Rema 1000 Kastrupvej"/>
  </r>
  <r>
    <s v="Spain"/>
    <d v="2020-07-13T00:00:00"/>
    <s v="pepper"/>
    <n v="6"/>
    <n v="0.54"/>
    <n v="3.24"/>
    <s v="Peaces"/>
    <s v="Netto Amagebrogade 239"/>
  </r>
  <r>
    <s v="Unknown"/>
    <d v="2020-07-13T00:00:00"/>
    <s v="lemons"/>
    <n v="18"/>
    <n v="0.3"/>
    <n v="5.3999999999999986"/>
    <s v="Peaces"/>
    <s v="Rema 1000 Parmagade"/>
  </r>
  <r>
    <s v="Unknown"/>
    <d v="2020-07-13T00:00:00"/>
    <s v="potato"/>
    <n v="40"/>
    <n v="0.1"/>
    <n v="4"/>
    <s v="Peaces"/>
    <s v="Netto Amagebrogade 239"/>
  </r>
  <r>
    <s v="Unknown"/>
    <d v="2020-07-13T00:00:00"/>
    <s v="pears"/>
    <n v="33"/>
    <n v="0.1"/>
    <n v="3.3"/>
    <s v="Peaces"/>
    <s v="Netto Amagebrogade 54"/>
  </r>
  <r>
    <s v="Italy"/>
    <d v="2020-07-13T00:00:00"/>
    <s v="nectarines"/>
    <n v="10"/>
    <n v="0.4"/>
    <n v="4"/>
    <s v="Boxes"/>
    <s v="Netto ugandavej"/>
  </r>
  <r>
    <s v="Italy"/>
    <d v="2020-07-13T00:00:00"/>
    <s v="salad mix"/>
    <n v="23"/>
    <n v="0.125"/>
    <n v="2.875"/>
    <s v="Packages"/>
    <s v="Rema 1000 ørsted boulvevard"/>
  </r>
  <r>
    <s v="Unknown"/>
    <d v="2020-07-13T00:00:00"/>
    <s v="pears"/>
    <n v="50"/>
    <n v="0.1"/>
    <n v="5"/>
    <s v="Peaces"/>
    <s v="Rema 1000 orsted boulevard"/>
  </r>
  <r>
    <s v="Unknown"/>
    <d v="2020-07-20T00:00:00"/>
    <s v="corn"/>
    <n v="60"/>
    <n v="0.1"/>
    <n v="6"/>
    <s v="Peaces"/>
    <s v="Netto Amagebrogade 239"/>
  </r>
  <r>
    <s v="Denmark"/>
    <d v="2020-07-20T00:00:00"/>
    <s v="broccoli"/>
    <n v="2"/>
    <n v="0.4"/>
    <n v="0.8"/>
    <s v="Peaces"/>
    <s v="Rema 1000 øresubdsvej"/>
  </r>
  <r>
    <s v="Dominican Republic"/>
    <d v="2020-07-20T00:00:00"/>
    <s v="banana"/>
    <n v="1"/>
    <n v="13"/>
    <n v="13"/>
    <s v="Boxes"/>
    <s v="Netto amagerbrogade 237"/>
  </r>
  <r>
    <s v="Denmark"/>
    <d v="2020-07-20T00:00:00"/>
    <s v="peas"/>
    <n v="2"/>
    <n v="0.5"/>
    <n v="1"/>
    <s v="Packages"/>
    <s v="Netto Kastrupvej 109"/>
  </r>
  <r>
    <s v="Denmark"/>
    <d v="2020-07-20T00:00:00"/>
    <s v="spinach"/>
    <n v="3"/>
    <n v="0.25"/>
    <n v="0.75"/>
    <s v="Packages"/>
    <s v="Rema 1000 Parmagade"/>
  </r>
  <r>
    <s v="Denmark"/>
    <d v="2020-07-20T00:00:00"/>
    <s v="leeks"/>
    <n v="36"/>
    <n v="2"/>
    <n v="72"/>
    <s v="Peaces"/>
    <s v="Rema 1000 Kastrupvej"/>
  </r>
  <r>
    <s v="Denmark"/>
    <d v="2020-07-20T00:00:00"/>
    <s v="lettuce"/>
    <n v="1"/>
    <n v="7.0000000000000007E-2"/>
    <n v="7.0000000000000007E-2"/>
    <s v="Packages"/>
    <s v="Rema 1000 Parmagade"/>
  </r>
  <r>
    <s v="Unknown"/>
    <d v="2020-07-20T00:00:00"/>
    <s v="bell pepper"/>
    <n v="6"/>
    <n v="0.05"/>
    <n v="0.3"/>
    <s v="Peaces"/>
    <s v="Netto Kastrupvej 109"/>
  </r>
  <r>
    <s v="Nederlandene"/>
    <d v="2020-07-20T00:00:00"/>
    <s v="bønner"/>
    <n v="1"/>
    <n v="0.2"/>
    <n v="0.2"/>
    <s v="Packages"/>
    <s v="Rema 1000 Parmagade"/>
  </r>
  <r>
    <s v="Greece"/>
    <d v="2020-07-20T00:00:00"/>
    <s v="cherry"/>
    <n v="1"/>
    <n v="0.5"/>
    <n v="0.5"/>
    <s v="Boxes"/>
    <s v="Rema 1000 Parmagade"/>
  </r>
  <r>
    <s v="Egypt"/>
    <d v="2020-07-20T00:00:00"/>
    <s v="grapes"/>
    <n v="3"/>
    <n v="0.5"/>
    <n v="1.5"/>
    <s v="Boxes"/>
    <s v="Rema 1000 Parmagade"/>
  </r>
  <r>
    <s v="Germany"/>
    <d v="2020-07-20T00:00:00"/>
    <s v="spring onions"/>
    <n v="7"/>
    <n v="0.2"/>
    <n v="1.4"/>
    <s v="Packages"/>
    <s v="Rema 1000 øresubdsvej"/>
  </r>
  <r>
    <s v="Egypt"/>
    <d v="2020-07-20T00:00:00"/>
    <s v="grapes"/>
    <n v="1"/>
    <n v="0.5"/>
    <n v="0.5"/>
    <s v="Boxes"/>
    <s v="Rema 1000 Parmagade"/>
  </r>
  <r>
    <s v="Spain"/>
    <d v="2020-07-20T00:00:00"/>
    <s v="grapes"/>
    <n v="1"/>
    <n v="0.5"/>
    <n v="0.5"/>
    <s v="Boxes"/>
    <s v="Rema 1000 Parmagade"/>
  </r>
  <r>
    <s v="Italy"/>
    <d v="2020-07-20T00:00:00"/>
    <s v="tomato"/>
    <n v="1"/>
    <n v="0.5"/>
    <n v="0.5"/>
    <s v="Boxes"/>
    <s v="Rema 1000 Parmagade"/>
  </r>
  <r>
    <s v="Spain"/>
    <d v="2020-07-20T00:00:00"/>
    <s v="nectarines"/>
    <n v="2"/>
    <n v="1"/>
    <n v="2"/>
    <s v="Boxes"/>
    <s v="Rema 1000 Kastrupvej"/>
  </r>
  <r>
    <s v="Netherlands"/>
    <d v="2020-07-20T00:00:00"/>
    <s v="bønner"/>
    <n v="1"/>
    <n v="0.2"/>
    <n v="0.2"/>
    <s v="Packages"/>
    <s v="Rema 1000 Parmagade"/>
  </r>
  <r>
    <s v="Denmark"/>
    <d v="2020-07-20T00:00:00"/>
    <s v="lettuce"/>
    <n v="2"/>
    <n v="0.4"/>
    <n v="0.8"/>
    <s v="Peaces"/>
    <s v="Rema 1000 Parmagade"/>
  </r>
  <r>
    <s v="Denmark"/>
    <d v="2020-07-20T00:00:00"/>
    <s v="broccoli"/>
    <n v="1"/>
    <n v="0.5"/>
    <n v="0.5"/>
    <s v="Peaces"/>
    <s v="Rema 1000 Parmagade"/>
  </r>
  <r>
    <s v="Denmark"/>
    <d v="2020-07-20T00:00:00"/>
    <s v="cauliflower"/>
    <n v="1"/>
    <n v="0.5"/>
    <n v="0.5"/>
    <s v="Peaces"/>
    <s v="Rema 1000 Parmagade"/>
  </r>
  <r>
    <s v="Denmark"/>
    <d v="2020-07-20T00:00:00"/>
    <s v="pineapple"/>
    <n v="1"/>
    <n v="0.5"/>
    <n v="0.5"/>
    <s v="Peaces"/>
    <s v="Rema 1000 Parmagade"/>
  </r>
  <r>
    <s v="Denmark"/>
    <d v="2020-07-20T00:00:00"/>
    <s v="cucumber"/>
    <n v="1"/>
    <n v="0.4"/>
    <n v="0.4"/>
    <s v="Packages"/>
    <s v="Rema 1000 Parmagade"/>
  </r>
  <r>
    <s v="Denmark"/>
    <d v="2020-07-20T00:00:00"/>
    <s v="carrot"/>
    <n v="3"/>
    <n v="1"/>
    <n v="3"/>
    <s v="Packages"/>
    <s v="Rema 1000 Parmagade"/>
  </r>
  <r>
    <s v="Denmark"/>
    <d v="2020-07-20T00:00:00"/>
    <s v="green beans"/>
    <n v="1"/>
    <n v="0.2"/>
    <n v="0.2"/>
    <s v="Packages"/>
    <s v="Rema 1000 Parmagade"/>
  </r>
  <r>
    <s v="Denmark"/>
    <d v="2020-07-20T00:00:00"/>
    <s v="bag of bakery bread"/>
    <n v="1"/>
    <n v="4"/>
    <n v="4"/>
    <s v="Packages"/>
    <s v="Rema 1000 Parmagade"/>
  </r>
  <r>
    <s v="Unknown"/>
    <d v="2020-07-20T00:00:00"/>
    <s v="mango"/>
    <n v="1"/>
    <n v="0.1"/>
    <n v="0.1"/>
    <s v="Peaces"/>
    <s v="Rema 1000 Kastrupvej"/>
  </r>
  <r>
    <s v="Denmark"/>
    <d v="2020-07-20T00:00:00"/>
    <s v="mushrooms"/>
    <n v="8"/>
    <n v="0.2"/>
    <n v="1.6"/>
    <s v="Packages"/>
    <s v="Netto ugandavej"/>
  </r>
  <r>
    <s v="Denmark"/>
    <d v="2020-07-20T00:00:00"/>
    <s v="bag of bakery bread"/>
    <n v="3"/>
    <n v="1"/>
    <n v="3"/>
    <s v="Packages"/>
    <s v="Netto maglebytorv 4"/>
  </r>
  <r>
    <s v="Denmark"/>
    <d v="2020-07-20T00:00:00"/>
    <s v="bread"/>
    <n v="10"/>
    <n v="10"/>
    <n v="100"/>
    <s v="Packages"/>
    <s v="Netto Maglebytorv"/>
  </r>
  <r>
    <s v="Denmark"/>
    <d v="2020-07-20T00:00:00"/>
    <s v="bag of bakery bread"/>
    <n v="4"/>
    <n v="1"/>
    <n v="4"/>
    <s v="Packages"/>
    <s v="Netto maglebytorv 4"/>
  </r>
  <r>
    <s v="Denmark"/>
    <d v="2020-07-20T00:00:00"/>
    <s v="bag of bakery bread"/>
    <n v="1"/>
    <n v="0.6"/>
    <n v="0.6"/>
    <s v="Packages"/>
    <s v="Netto maglebytorv 4"/>
  </r>
  <r>
    <s v="Denmark"/>
    <d v="2020-07-20T00:00:00"/>
    <s v="bag of bakery bread"/>
    <n v="1"/>
    <n v="5"/>
    <n v="5"/>
    <s v="Packages"/>
    <s v="Netto maglebytorv 4"/>
  </r>
  <r>
    <s v="Netherlands"/>
    <d v="2020-07-20T00:00:00"/>
    <s v="cucumber"/>
    <n v="4"/>
    <n v="1"/>
    <n v="4"/>
    <s v="Peaces"/>
    <s v="Negro maglebytorv"/>
  </r>
  <r>
    <s v="Unknown"/>
    <d v="2020-07-20T00:00:00"/>
    <s v="flakes"/>
    <n v="1"/>
    <n v="0.7"/>
    <n v="0.7"/>
    <s v="Boxes"/>
    <s v="Netto ugandavej"/>
  </r>
  <r>
    <s v="Denmark"/>
    <d v="2020-07-20T00:00:00"/>
    <s v="fiber"/>
    <n v="1"/>
    <n v="0.45"/>
    <n v="0.45"/>
    <s v="Boxes"/>
    <s v="Netto ugandavej"/>
  </r>
  <r>
    <s v="Denmark"/>
    <d v="2020-07-20T00:00:00"/>
    <s v="cashew"/>
    <n v="1"/>
    <n v="0.32"/>
    <n v="0.32"/>
    <s v="Packages"/>
    <s v="Netto ugandavej"/>
  </r>
  <r>
    <s v="Denmark"/>
    <d v="2020-07-20T00:00:00"/>
    <s v="bread"/>
    <n v="1"/>
    <n v="0.42"/>
    <n v="0.42"/>
    <s v="Packages"/>
    <s v="Netto ugandavej"/>
  </r>
  <r>
    <s v="Denmark"/>
    <d v="2020-07-27T00:00:00"/>
    <s v="basil"/>
    <n v="1"/>
    <n v="0.5"/>
    <n v="0.5"/>
    <s v="Boxes"/>
    <s v="Netto kastrupvej"/>
  </r>
  <r>
    <s v="Holland"/>
    <d v="2020-07-27T00:00:00"/>
    <s v="cucumber"/>
    <n v="3"/>
    <n v="0.2"/>
    <n v="0.60000000000000009"/>
    <s v="Peaces"/>
    <s v="Netto Amager brigade 239"/>
  </r>
  <r>
    <s v="Spain"/>
    <d v="2020-07-27T00:00:00"/>
    <s v="grapes"/>
    <n v="4"/>
    <n v="0.5"/>
    <n v="2"/>
    <s v="Boxes"/>
    <s v="Rema 1000 Amager strandvej"/>
  </r>
  <r>
    <s v="Denmark"/>
    <d v="2020-07-27T00:00:00"/>
    <s v="flowers"/>
    <n v="4"/>
    <n v="0.1"/>
    <n v="0.4"/>
    <s v="Packages"/>
    <s v="Rema 1000 Parmagade"/>
  </r>
  <r>
    <s v="Netherlands"/>
    <d v="2020-07-27T00:00:00"/>
    <s v="cucumber"/>
    <n v="4"/>
    <n v="0.25"/>
    <n v="1"/>
    <s v="Peaces"/>
    <s v="Netto amagerbrogade 239"/>
  </r>
  <r>
    <s v="France"/>
    <d v="2020-07-27T00:00:00"/>
    <s v="pears"/>
    <n v="2"/>
    <n v="0.5"/>
    <n v="1"/>
    <s v="Packages"/>
    <s v="Netto Amagebrogade 239"/>
  </r>
  <r>
    <s v="Denmark"/>
    <d v="2020-07-27T00:00:00"/>
    <s v="bag of bakery bread"/>
    <n v="1"/>
    <n v="10"/>
    <n v="10"/>
    <s v="Packages"/>
    <s v="Netto amagerbrogade 239"/>
  </r>
  <r>
    <s v="Denmark"/>
    <d v="2020-07-27T00:00:00"/>
    <s v="salad"/>
    <n v="1"/>
    <n v="0.3"/>
    <n v="0.3"/>
    <s v="Packages"/>
    <s v="Metro amagerbrogade"/>
  </r>
  <r>
    <s v="Denmark"/>
    <d v="2020-07-27T00:00:00"/>
    <s v="basil"/>
    <n v="3"/>
    <n v="0.15"/>
    <n v="0.45"/>
    <s v="Packages"/>
    <s v="Netto Kastrupvej"/>
  </r>
  <r>
    <s v="Spain"/>
    <d v="2020-07-27T00:00:00"/>
    <s v="apricot"/>
    <n v="6"/>
    <n v="0.5"/>
    <n v="3"/>
    <s v="Boxes"/>
    <s v="Netto kastrupvej"/>
  </r>
  <r>
    <s v="Unknown"/>
    <d v="2020-07-27T00:00:00"/>
    <s v="corn"/>
    <n v="3"/>
    <n v="0.1"/>
    <n v="0.3"/>
    <s v="Peaces"/>
    <s v="Netto kastrupvej"/>
  </r>
  <r>
    <s v="Denmark"/>
    <d v="2020-07-27T00:00:00"/>
    <s v="leeks"/>
    <n v="10"/>
    <n v="0.25"/>
    <n v="2.5"/>
    <s v="Packages"/>
    <s v="Metro amagerbrogade"/>
  </r>
  <r>
    <s v="Unknown"/>
    <d v="2020-07-27T00:00:00"/>
    <s v="banana"/>
    <n v="2"/>
    <n v="0.2"/>
    <n v="0.4"/>
    <s v="Peaces"/>
    <s v="Netto kastrupvej"/>
  </r>
  <r>
    <s v="Unknown"/>
    <d v="2020-07-27T00:00:00"/>
    <s v="peaches"/>
    <n v="1"/>
    <n v="0.1"/>
    <n v="0.1"/>
    <s v="Peaces"/>
    <s v="Netto kastrupvej"/>
  </r>
  <r>
    <s v="Denmark"/>
    <d v="2020-07-27T00:00:00"/>
    <s v="bread"/>
    <n v="4"/>
    <n v="0.8"/>
    <n v="3.2"/>
    <s v="Packages"/>
    <s v="Netto kastrupvej"/>
  </r>
  <r>
    <s v="Spain"/>
    <d v="2020-07-27T00:00:00"/>
    <s v="peaches"/>
    <n v="3"/>
    <n v="0.5"/>
    <n v="1.5"/>
    <s v="Boxes"/>
    <s v="Netto Kastry"/>
  </r>
  <r>
    <s v="Denmark"/>
    <d v="2020-07-27T00:00:00"/>
    <s v="bread"/>
    <n v="1"/>
    <n v="1"/>
    <n v="1"/>
    <s v="Peaces"/>
    <s v="Netto kastrupvej"/>
  </r>
  <r>
    <s v="Spain"/>
    <d v="2020-07-27T00:00:00"/>
    <s v="squash"/>
    <n v="1"/>
    <n v="1"/>
    <n v="1"/>
    <s v="Peaces"/>
    <s v="Netto kastrupvej"/>
  </r>
  <r>
    <s v="Denmark"/>
    <d v="2020-07-27T00:00:00"/>
    <s v="broccoli"/>
    <n v="2"/>
    <n v="0.5"/>
    <n v="1"/>
    <s v="Peaces"/>
    <s v="Netto kastrupvej"/>
  </r>
  <r>
    <s v="Ecuador"/>
    <d v="2020-07-27T00:00:00"/>
    <s v="banana"/>
    <n v="1"/>
    <n v="19"/>
    <n v="19"/>
    <s v="Boxes"/>
    <s v="Netto ugandavej"/>
  </r>
  <r>
    <s v="Holland"/>
    <d v="2020-07-27T00:00:00"/>
    <s v="pepper"/>
    <n v="8"/>
    <n v="0.4"/>
    <n v="3.2"/>
    <s v="Packages"/>
    <s v="Netto ugandaveg"/>
  </r>
  <r>
    <s v="Denmark"/>
    <d v="2020-07-27T00:00:00"/>
    <s v="strawberries"/>
    <n v="2"/>
    <n v="0.5"/>
    <n v="1"/>
    <s v="Packages"/>
    <s v="Rema 1000 orestad bd"/>
  </r>
  <r>
    <s v="Belgium"/>
    <d v="2020-07-27T00:00:00"/>
    <s v="tomato"/>
    <n v="4"/>
    <n v="1"/>
    <n v="4"/>
    <s v="Packages"/>
    <s v="Netto tarnby torvs"/>
  </r>
  <r>
    <s v="None"/>
    <d v="2020-07-27T00:00:00"/>
    <s v="banana"/>
    <n v="4"/>
    <n v="2"/>
    <n v="8"/>
    <s v="Jars"/>
    <s v="Rema 1000 orestad"/>
  </r>
  <r>
    <s v="Denmark"/>
    <d v="2020-07-27T00:00:00"/>
    <s v="cherry"/>
    <n v="13"/>
    <n v="0.3"/>
    <n v="3.9"/>
    <s v="Packages"/>
    <s v="Rema 1000 orestad"/>
  </r>
  <r>
    <s v="Denmark"/>
    <d v="2020-07-27T00:00:00"/>
    <s v="cherry"/>
    <n v="9"/>
    <n v="0.3"/>
    <n v="2.7"/>
    <s v="Boxes"/>
    <s v="Rema 1000 orestad bd"/>
  </r>
  <r>
    <s v="Denmark"/>
    <d v="2020-07-27T00:00:00"/>
    <s v="orange"/>
    <n v="1"/>
    <n v="1.5"/>
    <n v="1.5"/>
    <s v="Packages"/>
    <s v="Netto Mørevej"/>
  </r>
  <r>
    <s v="Italy"/>
    <d v="2020-08-03T00:00:00"/>
    <s v="grapes"/>
    <n v="15"/>
    <n v="0.5"/>
    <n v="7.5"/>
    <s v="Boxes"/>
    <s v="Netto Amagerbrogade 239"/>
  </r>
  <r>
    <s v="Denmark"/>
    <d v="2020-08-03T00:00:00"/>
    <s v="bag of bakery bread"/>
    <n v="31"/>
    <n v="0.5"/>
    <n v="15.5"/>
    <s v="Packages"/>
    <s v="Netto kastrupvej"/>
  </r>
  <r>
    <s v="Spain"/>
    <d v="2020-08-03T00:00:00"/>
    <s v="honeydew melon"/>
    <n v="35"/>
    <n v="0.5"/>
    <n v="17.5"/>
    <s v="Peaces"/>
    <s v="Netto Amagerbrogade 239"/>
  </r>
  <r>
    <s v="Poland"/>
    <d v="2020-08-03T00:00:00"/>
    <s v="champignon"/>
    <n v="1"/>
    <n v="0.5"/>
    <n v="0.5"/>
    <s v="Boxes"/>
    <s v="Rema 1000 Kastrupvej"/>
  </r>
  <r>
    <s v="Ecuador"/>
    <d v="2020-08-03T00:00:00"/>
    <s v="bananas"/>
    <n v="25"/>
    <n v="0.2"/>
    <n v="5"/>
    <s v="Peaces"/>
    <s v="Netto Amagerbrogade 239"/>
  </r>
  <r>
    <s v="Unknown"/>
    <d v="2020-08-03T00:00:00"/>
    <s v="radishes"/>
    <n v="1"/>
    <n v="0.2"/>
    <n v="0.2"/>
    <s v="Boxes"/>
    <s v="Netto Amagerbrogade 239"/>
  </r>
  <r>
    <s v="Spain"/>
    <d v="2020-08-03T00:00:00"/>
    <s v="honeydew melon"/>
    <n v="3"/>
    <n v="0.5"/>
    <n v="1.5"/>
    <s v="Peaces"/>
    <s v="Rema 1000 Kastrupvej"/>
  </r>
  <r>
    <s v="Spain"/>
    <d v="2020-08-03T00:00:00"/>
    <s v="peaches"/>
    <n v="3"/>
    <n v="0.5"/>
    <n v="1.5"/>
    <s v="Boxes"/>
    <s v="Netto kastruplundsgade 39"/>
  </r>
  <r>
    <s v="Poland"/>
    <d v="2020-08-03T00:00:00"/>
    <s v="mushrooms"/>
    <n v="1"/>
    <n v="0.5"/>
    <n v="0.5"/>
    <s v="Boxes"/>
    <s v="Netto kastruplundsgade 39"/>
  </r>
  <r>
    <s v="Chile"/>
    <d v="2020-08-03T00:00:00"/>
    <s v="lemons"/>
    <n v="4"/>
    <n v="0.5"/>
    <n v="2"/>
    <s v="Packages"/>
    <s v="Netto kastruplundsgade 39"/>
  </r>
  <r>
    <s v="Dominican Republic"/>
    <d v="2020-08-03T00:00:00"/>
    <s v="banana"/>
    <n v="1"/>
    <n v="2.5"/>
    <n v="2.5"/>
    <s v="Boxes"/>
    <s v="Netto Kastrupvej"/>
  </r>
  <r>
    <s v="Italy"/>
    <d v="2020-08-03T00:00:00"/>
    <s v="grapes"/>
    <n v="2"/>
    <n v="0.5"/>
    <n v="1"/>
    <s v="Boxes"/>
    <s v="Netto kastruplundsgade 39"/>
  </r>
  <r>
    <s v="Denmark"/>
    <d v="2020-08-03T00:00:00"/>
    <s v="iceberg lettuce"/>
    <n v="3"/>
    <n v="0.3"/>
    <n v="0.89999999999999991"/>
    <s v="Peaces"/>
    <s v="Netto Kastrupvej"/>
  </r>
  <r>
    <s v="Spain"/>
    <d v="2020-08-03T00:00:00"/>
    <s v="cucumber"/>
    <n v="14"/>
    <n v="0.3"/>
    <n v="4.2"/>
    <s v="Peaces"/>
    <s v="Netto Tårnby torv"/>
  </r>
  <r>
    <s v="Italy"/>
    <d v="2020-08-03T00:00:00"/>
    <s v="pears"/>
    <n v="1"/>
    <n v="0.5"/>
    <n v="0.5"/>
    <s v="Packages"/>
    <s v="Netto Mollevej"/>
  </r>
  <r>
    <s v="Holland"/>
    <d v="2020-08-03T00:00:00"/>
    <s v="pepermix"/>
    <n v="1"/>
    <n v="0.5"/>
    <n v="0.5"/>
    <s v="Packages"/>
    <s v="Netto Tårnby torv"/>
  </r>
  <r>
    <s v="Danmark"/>
    <d v="2020-08-03T00:00:00"/>
    <s v="cherry tomato"/>
    <n v="1"/>
    <n v="0.25"/>
    <n v="0.25"/>
    <s v="Packages"/>
    <s v="Netto Mollevej"/>
  </r>
  <r>
    <s v="Spain"/>
    <d v="2020-08-03T00:00:00"/>
    <s v="agurk"/>
    <n v="1"/>
    <n v="0.2"/>
    <n v="0.2"/>
    <s v="Peaces"/>
    <s v="Netto Mollevej"/>
  </r>
  <r>
    <s v="Denmark"/>
    <d v="2020-08-03T00:00:00"/>
    <s v="leek"/>
    <n v="14"/>
    <n v="0.1"/>
    <n v="1.4"/>
    <s v="Peaces"/>
    <s v="Netto Tårnby torv"/>
  </r>
  <r>
    <s v="Portugal"/>
    <d v="2020-08-03T00:00:00"/>
    <s v="rasberry"/>
    <n v="2"/>
    <n v="0.1"/>
    <n v="0.2"/>
    <s v="Packages"/>
    <s v="Rema 1000, ørestads Boulevard"/>
  </r>
  <r>
    <s v="Denmark"/>
    <d v="2020-08-03T00:00:00"/>
    <s v=" iceberg"/>
    <n v="9"/>
    <n v="0.4"/>
    <n v="3.6"/>
    <s v="Peaces"/>
    <s v="Netto Mollevej"/>
  </r>
  <r>
    <s v="Danmark"/>
    <d v="2020-08-03T00:00:00"/>
    <s v="tomato"/>
    <n v="1"/>
    <n v="0.5"/>
    <n v="0.5"/>
    <s v="Peaces"/>
    <s v="Netto Mollevej"/>
  </r>
  <r>
    <s v="Holland"/>
    <d v="2020-08-03T00:00:00"/>
    <s v="pears"/>
    <n v="1"/>
    <n v="1"/>
    <n v="1"/>
    <s v="Packages"/>
    <s v="Netto Mollevej"/>
  </r>
  <r>
    <s v="Danmark"/>
    <d v="2020-08-03T00:00:00"/>
    <s v="bean sprouts"/>
    <n v="1"/>
    <n v="0.15"/>
    <n v="0.15"/>
    <s v="Boxes"/>
    <s v="Rema 1000, ørestads Boulevard"/>
  </r>
  <r>
    <s v="Chile"/>
    <d v="2020-08-03T00:00:00"/>
    <s v="lemons"/>
    <n v="10"/>
    <n v="0.3"/>
    <n v="3"/>
    <s v="Packages"/>
    <s v="Netto Amager Landevej"/>
  </r>
  <r>
    <s v="Denmark"/>
    <d v="2020-08-03T00:00:00"/>
    <s v="cucumber"/>
    <n v="1"/>
    <n v="0.2"/>
    <n v="0.2"/>
    <s v="Boxes"/>
    <s v="Netto Amanger Zandevej"/>
  </r>
  <r>
    <s v="Holland"/>
    <d v="2020-08-03T00:00:00"/>
    <s v="pears"/>
    <n v="1"/>
    <n v="1"/>
    <n v="1"/>
    <s v="Boxes"/>
    <s v="Netto Mollevej"/>
  </r>
  <r>
    <s v="Spain"/>
    <d v="2020-08-03T00:00:00"/>
    <s v="nektariner"/>
    <n v="1"/>
    <n v="1"/>
    <n v="1"/>
    <s v="Boxes"/>
    <s v="Netto Mollevej"/>
  </r>
  <r>
    <s v="Italy"/>
    <d v="2020-08-03T00:00:00"/>
    <s v="pears"/>
    <n v="2"/>
    <n v="1"/>
    <n v="2"/>
    <s v="Boxes"/>
    <s v="Netto Mollevej"/>
  </r>
  <r>
    <s v="Denmark"/>
    <d v="2020-08-03T00:00:00"/>
    <s v="markel"/>
    <n v="42"/>
    <n v="0.12"/>
    <n v="5.04"/>
    <s v="Jars"/>
    <s v="Netto Amanger Zandevej"/>
  </r>
  <r>
    <s v="Italy"/>
    <d v="2020-08-03T00:00:00"/>
    <s v="m&amp;m"/>
    <n v="1"/>
    <n v="0.4"/>
    <n v="0.4"/>
    <s v="Packages"/>
    <s v="Netto Maglebytorv"/>
  </r>
  <r>
    <s v="Danmark"/>
    <d v="2020-08-03T00:00:00"/>
    <s v="baking paper"/>
    <n v="1"/>
    <n v="0.3"/>
    <n v="0.3"/>
    <s v="Peaces"/>
    <s v="Netto Maglebytorv"/>
  </r>
  <r>
    <s v="Danmark"/>
    <d v="2020-08-03T00:00:00"/>
    <s v="manitoba mel"/>
    <n v="1"/>
    <n v="1"/>
    <n v="1"/>
    <s v="Packages"/>
    <s v="Netto Maglebytorv"/>
  </r>
  <r>
    <s v="Denmark"/>
    <d v="2020-08-03T00:00:00"/>
    <s v="pears"/>
    <n v="1"/>
    <n v="0.5"/>
    <n v="0.5"/>
    <s v="Boxes"/>
    <s v="Netto Maglebytorv"/>
  </r>
  <r>
    <s v="Denmark"/>
    <d v="2020-08-10T00:00:00"/>
    <s v="broccoli"/>
    <n v="1"/>
    <n v="0.2"/>
    <n v="0.2"/>
    <s v="Peaces"/>
    <s v="Rema 1000 oresundvej"/>
  </r>
  <r>
    <s v="Danmark"/>
    <d v="2020-08-10T00:00:00"/>
    <s v="spinat"/>
    <n v="3"/>
    <n v="0.25"/>
    <n v="0.75"/>
    <s v="Packages"/>
    <s v="Netto Amager Landevej"/>
  </r>
  <r>
    <s v="Denmark"/>
    <d v="2020-08-10T00:00:00"/>
    <s v="broccoli"/>
    <n v="1"/>
    <n v="0.4"/>
    <n v="0.4"/>
    <s v="Peaces"/>
    <s v="Rema 100 øresundsvej"/>
  </r>
  <r>
    <s v="Denmark"/>
    <d v="2020-08-10T00:00:00"/>
    <s v="broccoli"/>
    <n v="2"/>
    <n v="0.2"/>
    <n v="0.4"/>
    <s v="Peaces"/>
    <s v="Netto Amager Landevej"/>
  </r>
  <r>
    <s v="Denmark"/>
    <d v="2020-08-10T00:00:00"/>
    <s v="broccoli"/>
    <n v="1"/>
    <n v="0.4"/>
    <n v="0.4"/>
    <s v="Peaces"/>
    <s v="Rema 100 øresundsvej"/>
  </r>
  <r>
    <s v="Colombia"/>
    <d v="2020-08-10T00:00:00"/>
    <s v="banana"/>
    <n v="6"/>
    <n v="0.1"/>
    <n v="0.60000000000000009"/>
    <s v="Peaces"/>
    <s v="Rema 100 øresundsvej"/>
  </r>
  <r>
    <s v="Dominican Republic"/>
    <d v="2020-08-10T00:00:00"/>
    <s v="banana"/>
    <n v="4"/>
    <n v="0.5"/>
    <n v="2"/>
    <s v="Peaces"/>
    <s v="Netto Amager Landevej"/>
  </r>
  <r>
    <s v="Denmark"/>
    <d v="2020-08-10T00:00:00"/>
    <s v="potatoe"/>
    <n v="9"/>
    <n v="0.7"/>
    <n v="6.3"/>
    <s v="Packages"/>
    <s v="Rema 100 øresundsvej"/>
  </r>
  <r>
    <s v="Ecuador"/>
    <d v="2020-08-10T00:00:00"/>
    <s v="banana"/>
    <n v="11"/>
    <n v="0.1"/>
    <n v="1.1000000000000001"/>
    <s v="Peaces"/>
    <s v="Rema 100 øresundsvej"/>
  </r>
  <r>
    <s v="Ecuador"/>
    <d v="2020-08-10T00:00:00"/>
    <s v="banana"/>
    <n v="8"/>
    <n v="0.1"/>
    <n v="0.8"/>
    <s v="Peaces"/>
    <s v="Rema 100 øresundsvej"/>
  </r>
  <r>
    <s v="Denmark"/>
    <d v="2020-08-10T00:00:00"/>
    <s v="cherry tomatoes"/>
    <n v="2"/>
    <n v="0.5"/>
    <n v="1"/>
    <s v="Boxes"/>
    <s v="Rema 100 øresundsvej"/>
  </r>
  <r>
    <s v="Colombia"/>
    <d v="2020-08-10T00:00:00"/>
    <s v="banana"/>
    <n v="8"/>
    <n v="0.1"/>
    <n v="0.8"/>
    <s v="Peaces"/>
    <s v="Rema 100 øresundsvej"/>
  </r>
  <r>
    <s v="Denmark"/>
    <d v="2020-08-10T00:00:00"/>
    <s v="celery"/>
    <n v="2"/>
    <n v="0.6"/>
    <n v="1.2"/>
    <s v="Packages"/>
    <s v="Rema 100 øresundsvej"/>
  </r>
  <r>
    <s v="Danmark"/>
    <d v="2020-08-10T00:00:00"/>
    <s v="iceberg salat"/>
    <n v="1"/>
    <n v="0.35"/>
    <n v="0.35"/>
    <s v="Peaces"/>
    <s v="Netto Amager Landevej"/>
  </r>
  <r>
    <s v="Denmark"/>
    <d v="2020-08-10T00:00:00"/>
    <s v="honeydew melon"/>
    <n v="1"/>
    <n v="0.5"/>
    <n v="0.5"/>
    <s v="Peaces"/>
    <s v="Amager Krydderurter"/>
  </r>
  <r>
    <s v="Denmark"/>
    <d v="2020-08-10T00:00:00"/>
    <s v="pears"/>
    <n v="29"/>
    <n v="0.4"/>
    <n v="11.6"/>
    <s v="Boxes"/>
    <s v="Rema 100 øresundsvej"/>
  </r>
  <r>
    <s v="Danish"/>
    <d v="2020-08-10T00:00:00"/>
    <s v="spinach"/>
    <n v="2"/>
    <n v="0.5"/>
    <n v="1"/>
    <s v="Packages"/>
    <s v="Rema 100 øresundsvej"/>
  </r>
  <r>
    <s v="Denmark"/>
    <d v="2020-08-10T00:00:00"/>
    <s v="broccoli"/>
    <n v="4"/>
    <n v="0.4"/>
    <n v="1.6"/>
    <s v="Peaces"/>
    <s v="Rema 100 øresundsvej"/>
  </r>
  <r>
    <s v="Denmark"/>
    <d v="2020-08-10T00:00:00"/>
    <s v="potatoe"/>
    <n v="5"/>
    <n v="0.1"/>
    <n v="0.5"/>
    <s v="Peaces"/>
    <s v="Rema 100 øresundsvej"/>
  </r>
  <r>
    <s v="Denmark"/>
    <d v="2020-08-10T00:00:00"/>
    <s v="shallots"/>
    <n v="2"/>
    <n v="0.3"/>
    <n v="0.6"/>
    <s v="Peaces"/>
    <s v="Rema 100 øresundsvej"/>
  </r>
  <r>
    <s v="Denmark3"/>
    <d v="2020-08-10T00:00:00"/>
    <s v="champignon"/>
    <n v="3"/>
    <n v="0.3"/>
    <n v="0.89999999999999991"/>
    <s v="Peaces"/>
    <s v="Rema 100 øresundsvej"/>
  </r>
  <r>
    <s v="Denmark"/>
    <d v="2020-08-10T00:00:00"/>
    <s v="peber"/>
    <n v="6"/>
    <n v="0.1"/>
    <n v="0.60000000000000009"/>
    <s v="Peaces"/>
    <s v="Rema 100 øresundsvej"/>
  </r>
  <r>
    <s v="Unknown"/>
    <d v="2020-08-10T00:00:00"/>
    <s v="mushrooms"/>
    <n v="3"/>
    <n v="1"/>
    <n v="3"/>
    <s v="Boxes"/>
    <s v="Rema 100 øresundsvej"/>
  </r>
  <r>
    <s v="Spain"/>
    <d v="2020-08-10T00:00:00"/>
    <s v="aubergine"/>
    <n v="2"/>
    <n v="0.2"/>
    <n v="0.4"/>
    <s v="Peaces"/>
    <s v="Rema 100 øresundsvej"/>
  </r>
  <r>
    <s v="Denmark"/>
    <d v="2020-08-10T00:00:00"/>
    <s v="potatoe"/>
    <n v="10"/>
    <n v="1"/>
    <n v="10"/>
    <s v="Peaces"/>
    <s v="Rema 100 øresundsvej"/>
  </r>
  <r>
    <s v="Denmark"/>
    <d v="2020-08-10T00:00:00"/>
    <s v="onion"/>
    <n v="8"/>
    <n v="0.1"/>
    <n v="0.8"/>
    <s v="Peaces"/>
    <s v="Rema 100 øresundsvej"/>
  </r>
  <r>
    <s v="Spain"/>
    <d v="2020-08-10T00:00:00"/>
    <s v="peaches"/>
    <n v="1"/>
    <n v="0.4"/>
    <n v="0.4"/>
    <s v="Packages"/>
    <s v="Rema 100 øresundsvej"/>
  </r>
  <r>
    <s v="Denmark"/>
    <d v="2020-08-10T00:00:00"/>
    <s v="mandarin orange"/>
    <n v="2"/>
    <n v="0.1"/>
    <n v="0.2"/>
    <s v="Peaces"/>
    <s v="Rema 100 øresundsvej"/>
  </r>
  <r>
    <s v="Denmark"/>
    <d v="2020-08-10T00:00:00"/>
    <s v="peaches"/>
    <n v="3"/>
    <n v="0.15"/>
    <n v="0.45"/>
    <s v="Peaces"/>
    <s v="Rema 100 øresundsvej"/>
  </r>
  <r>
    <s v="Denmark"/>
    <d v="2020-08-10T00:00:00"/>
    <s v="potatoe"/>
    <n v="5"/>
    <n v="1"/>
    <n v="5"/>
    <s v="Packages"/>
    <s v="Rema 100 øresundsvej"/>
  </r>
  <r>
    <s v="Denmark"/>
    <d v="2020-08-10T00:00:00"/>
    <s v="collard greens"/>
    <n v="1"/>
    <n v="0.3"/>
    <n v="0.3"/>
    <s v="Peaces"/>
    <s v="Rema 100 øresundsvej"/>
  </r>
  <r>
    <s v="Denmark"/>
    <d v="2020-08-10T00:00:00"/>
    <s v="salad"/>
    <n v="1"/>
    <n v="0.1"/>
    <n v="0.1"/>
    <s v="Peaces"/>
    <s v="Rema 100 øresundsvej"/>
  </r>
  <r>
    <s v="Spain"/>
    <d v="2020-08-10T00:00:00"/>
    <s v="peaches"/>
    <n v="1"/>
    <n v="0.5"/>
    <n v="0.5"/>
    <s v="Packages"/>
    <s v="Netto Amagerbrogade 239"/>
  </r>
  <r>
    <s v="Denmark"/>
    <d v="2020-08-10T00:00:00"/>
    <s v="broccoli"/>
    <n v="10"/>
    <n v="0.4"/>
    <n v="4"/>
    <s v="Peaces"/>
    <s v="Rema 100 øresundsvej"/>
  </r>
  <r>
    <s v="Denmark"/>
    <d v="2020-08-10T00:00:00"/>
    <s v="broccoflower"/>
    <n v="3"/>
    <n v="1"/>
    <n v="3"/>
    <s v="Peaces"/>
    <s v="Rema 100 øresundsvej"/>
  </r>
  <r>
    <s v="Denmark"/>
    <d v="2020-08-10T00:00:00"/>
    <s v="champignon"/>
    <n v="1"/>
    <n v="0.3"/>
    <n v="0.3"/>
    <s v="Peaces"/>
    <s v="Rema 100 øresundsvej"/>
  </r>
  <r>
    <s v="Peru"/>
    <d v="2020-08-10T00:00:00"/>
    <s v="asparagus"/>
    <n v="3"/>
    <n v="0.2"/>
    <n v="0.60000000000000009"/>
    <s v="Peaces"/>
    <s v="Rema 100 øresundsvej"/>
  </r>
  <r>
    <s v="Denmark"/>
    <d v="2020-08-10T00:00:00"/>
    <s v="green onions"/>
    <n v="3"/>
    <n v="0.3"/>
    <n v="0.89999999999999991"/>
    <s v="Peaces"/>
    <s v="Rema 100 øresundsvej"/>
  </r>
  <r>
    <s v="Denmark"/>
    <d v="2020-08-10T00:00:00"/>
    <s v="kohlrabi"/>
    <n v="1"/>
    <n v="0.3"/>
    <n v="0.3"/>
    <s v="Peaces"/>
    <s v="Rema 100 øresundsvej"/>
  </r>
  <r>
    <s v="Denmark"/>
    <d v="2020-08-10T00:00:00"/>
    <s v="strawberries"/>
    <n v="1"/>
    <n v="0.125"/>
    <n v="0.125"/>
    <s v="Peaces"/>
    <s v="Rema 100 øresundsvej"/>
  </r>
  <r>
    <s v="Unknown"/>
    <d v="2020-08-10T00:00:00"/>
    <s v="fennel"/>
    <n v="1"/>
    <n v="0.2"/>
    <n v="0.2"/>
    <s v="Peaces"/>
    <s v="Rema 1000, Kastrupvej"/>
  </r>
  <r>
    <s v="Spanien"/>
    <d v="2020-08-10T00:00:00"/>
    <s v="vandmelon"/>
    <n v="1"/>
    <n v="4"/>
    <n v="4"/>
    <s v="Peaces"/>
    <s v="Rema 1000, ørestads Blv."/>
  </r>
  <r>
    <s v="Unknown"/>
    <d v="2020-08-10T00:00:00"/>
    <s v="coffee"/>
    <n v="25"/>
    <n v="0.5"/>
    <n v="12.5"/>
    <s v="Packages"/>
    <s v="Netto tårnby torv"/>
  </r>
  <r>
    <s v="Unknown"/>
    <d v="2020-08-10T00:00:00"/>
    <s v="ornges"/>
    <n v="1"/>
    <n v="1"/>
    <n v="1"/>
    <s v="Boxes"/>
    <s v="Netto ugandavej"/>
  </r>
  <r>
    <s v="Spain"/>
    <d v="2020-08-10T00:00:00"/>
    <s v="cucumber"/>
    <n v="1"/>
    <n v="20"/>
    <n v="20"/>
    <s v="Boxes"/>
    <s v="Netto ugandavej"/>
  </r>
  <r>
    <s v="Israel"/>
    <d v="2020-08-10T00:00:00"/>
    <s v="potatoe"/>
    <n v="4"/>
    <n v="1.5"/>
    <n v="6"/>
    <s v="Packages"/>
    <s v="Rema 1000, ørestads Blv."/>
  </r>
  <r>
    <s v="Italien"/>
    <d v="2020-08-10T00:00:00"/>
    <s v="grapes"/>
    <n v="2"/>
    <n v="0.5"/>
    <n v="1"/>
    <s v="Boxes"/>
    <s v="Rema 1000, ørestads Blv."/>
  </r>
  <r>
    <s v="Italien"/>
    <d v="2020-08-10T00:00:00"/>
    <s v="chopped tomato"/>
    <n v="3"/>
    <n v="0.4"/>
    <n v="1.2"/>
    <s v="Jars"/>
    <s v="Rema 1000, ørestads Blv."/>
  </r>
  <r>
    <s v="Unknown"/>
    <d v="2020-08-10T00:00:00"/>
    <s v="parboiled ris"/>
    <n v="1"/>
    <n v="0.5"/>
    <n v="0.5"/>
    <s v="Boxes"/>
    <s v="Rema 1000, ørestads Blv."/>
  </r>
  <r>
    <s v="Danmark"/>
    <d v="2020-08-10T00:00:00"/>
    <s v=" applejuice"/>
    <n v="1"/>
    <n v="0.2"/>
    <n v="0.2"/>
    <s v="Boxes"/>
    <s v="Rema 1000, ørestads Blv."/>
  </r>
  <r>
    <s v="Frankrig"/>
    <d v="2020-08-10T00:00:00"/>
    <s v="canned corn"/>
    <n v="1"/>
    <n v="0.3"/>
    <n v="0.3"/>
    <s v="Jars"/>
    <s v="Rema 1000, ørestads Blv."/>
  </r>
  <r>
    <s v="Danmark"/>
    <d v="2020-08-10T00:00:00"/>
    <s v="havregryn"/>
    <n v="1"/>
    <n v="1"/>
    <n v="1"/>
    <s v="Packages"/>
    <s v="Rema 1000, ørestads Blv."/>
  </r>
  <r>
    <s v="Unknown"/>
    <d v="2020-08-10T00:00:00"/>
    <s v="wheat flour"/>
    <n v="1"/>
    <n v="1"/>
    <n v="1"/>
    <s v="Packages"/>
    <s v="Rema 1000, ørestads Blv."/>
  </r>
  <r>
    <s v="Unknown"/>
    <d v="2020-08-10T00:00:00"/>
    <s v="flour"/>
    <n v="1"/>
    <n v="1"/>
    <n v="1"/>
    <s v="Packages"/>
    <s v="Rema 1000, ørestads Blv."/>
  </r>
  <r>
    <s v="Germany"/>
    <d v="2020-08-17T00:00:00"/>
    <s v="spring onions"/>
    <n v="10"/>
    <n v="0.1"/>
    <n v="1"/>
    <s v="Packages"/>
    <s v="Rema 1000 strandvej"/>
  </r>
  <r>
    <s v="dk"/>
    <d v="2020-08-17T00:00:00"/>
    <s v="potatoe"/>
    <n v="14"/>
    <n v="1"/>
    <n v="14"/>
    <s v="Packages"/>
    <s v="netto kastrupvej"/>
  </r>
  <r>
    <s v="Denmark"/>
    <d v="2020-08-17T00:00:00"/>
    <s v="carrot"/>
    <n v="29"/>
    <n v="1"/>
    <n v="29"/>
    <s v="Packages"/>
    <s v="Rema Amager Strandvej"/>
  </r>
  <r>
    <s v="dk"/>
    <d v="2020-08-17T00:00:00"/>
    <s v="portobello mushrooms"/>
    <n v="5"/>
    <n v="0.2"/>
    <n v="1"/>
    <s v="Packages"/>
    <s v="netto kastrupvej"/>
  </r>
  <r>
    <s v="dk"/>
    <d v="2020-08-17T00:00:00"/>
    <s v="strawberry"/>
    <n v="2"/>
    <n v="0.7"/>
    <n v="1.4"/>
    <s v="Boxes"/>
    <s v="netto kastrupvej"/>
  </r>
  <r>
    <s v="spain"/>
    <d v="2020-08-17T00:00:00"/>
    <s v="grapes"/>
    <n v="10"/>
    <n v="0.5"/>
    <n v="5"/>
    <s v="Boxes"/>
    <s v="netto kastrupvej"/>
  </r>
  <r>
    <s v="Italy"/>
    <d v="2020-08-17T00:00:00"/>
    <s v="pear"/>
    <n v="6"/>
    <n v="0.5"/>
    <n v="3"/>
    <s v="Boxes"/>
    <s v="netto Amagerbrogade"/>
  </r>
  <r>
    <s v="Netherlands"/>
    <d v="2020-08-17T00:00:00"/>
    <s v="cucumber"/>
    <n v="7"/>
    <n v="0.2"/>
    <n v="1.4"/>
    <s v="Peaces"/>
    <s v="netto kastrupvej"/>
  </r>
  <r>
    <s v="Peru"/>
    <d v="2020-08-17T00:00:00"/>
    <s v="asparagus"/>
    <n v="10"/>
    <n v="0.25"/>
    <n v="2.5"/>
    <s v="Peaces"/>
    <s v="Rema Amager Strandvej"/>
  </r>
  <r>
    <s v="Denmark"/>
    <d v="2020-08-17T00:00:00"/>
    <s v="beans"/>
    <n v="5"/>
    <n v="0.3"/>
    <n v="1.5"/>
    <s v="Packages"/>
    <s v="Rema Amager Strandvej"/>
  </r>
  <r>
    <s v="Italy"/>
    <d v="2020-08-17T00:00:00"/>
    <s v="watercress"/>
    <n v="1"/>
    <n v="7.0000000000000007E-2"/>
    <n v="7.0000000000000007E-2"/>
    <s v="Packages"/>
    <s v="Rema Amager Strandvej"/>
  </r>
  <r>
    <s v="Denmark"/>
    <d v="2020-08-17T00:00:00"/>
    <s v="cucumber"/>
    <n v="1"/>
    <n v="0.1"/>
    <n v="0.1"/>
    <s v="Peaces"/>
    <s v="Rema Amager Strandvej"/>
  </r>
  <r>
    <s v="Denmark"/>
    <d v="2020-08-17T00:00:00"/>
    <s v="cucumber"/>
    <n v="2"/>
    <n v="0.25"/>
    <n v="0.5"/>
    <s v="Packages"/>
    <s v="Rema amager strandvej"/>
  </r>
  <r>
    <s v="Netherlands"/>
    <d v="2020-08-17T00:00:00"/>
    <s v="spring onions"/>
    <n v="1"/>
    <n v="0.1"/>
    <n v="0.1"/>
    <s v="Peaces"/>
    <s v="Rema Amager Strandvej"/>
  </r>
  <r>
    <s v="Unknown"/>
    <d v="2020-08-17T00:00:00"/>
    <s v="strawberries"/>
    <n v="1"/>
    <n v="0.25"/>
    <n v="0.25"/>
    <s v="Boxes"/>
    <s v="Rema Amager Strandvej"/>
  </r>
  <r>
    <s v="Denmark"/>
    <d v="2020-08-17T00:00:00"/>
    <s v="leeks"/>
    <n v="6"/>
    <n v="0.2"/>
    <n v="1.2"/>
    <s v="Packages"/>
    <s v="Rema Amager Strandvej"/>
  </r>
  <r>
    <s v="Denmark"/>
    <d v="2020-08-17T00:00:00"/>
    <s v="leeks"/>
    <n v="5"/>
    <n v="0.25"/>
    <n v="1.25"/>
    <s v="Packages"/>
    <s v="Rema Amager Strandvej"/>
  </r>
  <r>
    <s v="Unknown"/>
    <d v="2020-08-17T00:00:00"/>
    <s v="eggplant"/>
    <n v="10"/>
    <n v="0.4"/>
    <n v="4"/>
    <s v="Peaces"/>
    <s v="Netto Amagerbrogade"/>
  </r>
  <r>
    <s v="Denmark"/>
    <d v="2020-08-17T00:00:00"/>
    <s v="pears"/>
    <n v="31"/>
    <n v="0.1"/>
    <n v="3.1"/>
    <s v="Peaces"/>
    <s v="Netto kastrupvej"/>
  </r>
  <r>
    <s v="Netherlands"/>
    <d v="2020-08-17T00:00:00"/>
    <s v="spring onions"/>
    <n v="1"/>
    <n v="0.2"/>
    <n v="0.2"/>
    <s v="Peaces"/>
    <s v="Netto Amagerbrogade"/>
  </r>
  <r>
    <s v="Unknown"/>
    <d v="2020-08-17T00:00:00"/>
    <s v="eggplant"/>
    <n v="7"/>
    <n v="0.4"/>
    <n v="2.8"/>
    <s v="Peaces"/>
    <s v="Netto Amagerbrogade"/>
  </r>
  <r>
    <s v="Denmark"/>
    <d v="2020-08-17T00:00:00"/>
    <s v="broccoli"/>
    <n v="4"/>
    <n v="0.4"/>
    <n v="1.6"/>
    <s v="Peaces"/>
    <s v="Netto Amagerbrogade"/>
  </r>
  <r>
    <s v="Unknown"/>
    <d v="2020-08-17T00:00:00"/>
    <s v="lemons"/>
    <n v="8"/>
    <n v="0.1"/>
    <n v="0.8"/>
    <s v="Peaces"/>
    <s v="Rema Amager Strandvej"/>
  </r>
  <r>
    <s v="Denmark"/>
    <d v="2020-08-17T00:00:00"/>
    <s v="cress"/>
    <n v="2"/>
    <n v="0.05"/>
    <n v="0.1"/>
    <s v="Boxes"/>
    <s v="Netto amagerbrogade"/>
  </r>
  <r>
    <s v="."/>
    <d v="2020-08-17T00:00:00"/>
    <s v="pears"/>
    <n v="16"/>
    <n v="0.1"/>
    <n v="1.6"/>
    <s v="Peaces"/>
    <s v="netto kastrupvej"/>
  </r>
  <r>
    <s v="Unknown"/>
    <d v="2020-08-17T00:00:00"/>
    <s v="strawberries"/>
    <n v="5"/>
    <n v="0.4"/>
    <n v="2"/>
    <s v="Boxes"/>
    <s v="Rema 1000 Parmagade"/>
  </r>
  <r>
    <s v="Spain"/>
    <d v="2020-08-17T00:00:00"/>
    <s v="grapes"/>
    <n v="1"/>
    <n v="0.5"/>
    <n v="0.5"/>
    <s v="Boxes"/>
    <s v="Rema 1000 Parmagade"/>
  </r>
  <r>
    <s v="Unknown"/>
    <d v="2020-08-17T00:00:00"/>
    <s v="tomato"/>
    <n v="7"/>
    <n v="0.1"/>
    <n v="0.70000000000000007"/>
    <s v="Peaces"/>
    <s v="Rema 1000 kastrupvej"/>
  </r>
  <r>
    <s v="Unknown"/>
    <d v="2020-08-17T00:00:00"/>
    <s v="strawberries"/>
    <n v="16"/>
    <n v="0.5"/>
    <n v="8"/>
    <s v="Boxes"/>
    <s v="Rema Amager Strandvej"/>
  </r>
  <r>
    <s v="Argentina"/>
    <d v="2020-08-17T00:00:00"/>
    <s v="pears"/>
    <n v="2"/>
    <n v="1"/>
    <n v="2"/>
    <s v="Packages"/>
    <s v="netto amagerbrogade"/>
  </r>
  <r>
    <s v="dk"/>
    <d v="2020-08-17T00:00:00"/>
    <s v="pastry"/>
    <n v="1"/>
    <n v="8"/>
    <n v="8"/>
    <s v="Boxes"/>
    <s v="netto amagerbrogade"/>
  </r>
  <r>
    <s v="dk"/>
    <d v="2020-08-17T00:00:00"/>
    <s v="cactus pear"/>
    <n v="7"/>
    <n v="0.1"/>
    <n v="0.70000000000000007"/>
    <s v="Peaces"/>
    <s v="netto dragor"/>
  </r>
  <r>
    <s v="dk"/>
    <d v="2020-08-17T00:00:00"/>
    <s v="tuna"/>
    <n v="3"/>
    <n v="0.5"/>
    <n v="1.5"/>
    <s v="Jars"/>
    <s v="netto dragor"/>
  </r>
  <r>
    <s v="Denmark"/>
    <d v="2020-08-17T00:00:00"/>
    <s v="grain"/>
    <n v="2"/>
    <n v="0.64"/>
    <n v="1.28"/>
    <s v="Boxes"/>
    <s v="Netto Ugandavej"/>
  </r>
  <r>
    <s v="Italy"/>
    <d v="2020-08-17T00:00:00"/>
    <s v="pasta fusilli"/>
    <n v="1"/>
    <n v="0.5"/>
    <n v="0.5"/>
    <s v="Packages"/>
    <s v="Netto Ugandavej"/>
  </r>
  <r>
    <s v="Denmark"/>
    <d v="2020-08-17T00:00:00"/>
    <s v="potato"/>
    <n v="1"/>
    <n v="0.37"/>
    <n v="0.37"/>
    <s v="Boxes"/>
    <s v="Netto Ugandavej"/>
  </r>
  <r>
    <s v="Denmark"/>
    <d v="2020-08-17T00:00:00"/>
    <s v="coffee"/>
    <n v="1"/>
    <n v="0.9"/>
    <n v="0.9"/>
    <s v="Packages"/>
    <s v="Netto Ugandavej"/>
  </r>
  <r>
    <s v="Italy"/>
    <d v="2020-08-17T00:00:00"/>
    <s v="peaches"/>
    <n v="1"/>
    <n v="2"/>
    <n v="2"/>
    <s v="Boxes"/>
    <s v="Netto Ugandavej"/>
  </r>
  <r>
    <s v="Poland"/>
    <d v="2020-08-24T00:00:00"/>
    <s v="blueberries"/>
    <n v="1"/>
    <n v="0.12"/>
    <n v="0.12"/>
    <s v="Boxes"/>
    <s v="Finsensvej"/>
  </r>
  <r>
    <s v="Denmark"/>
    <d v="2020-08-24T00:00:00"/>
    <s v="bread"/>
    <n v="4"/>
    <n v="1.5"/>
    <n v="6"/>
    <s v="Peaces"/>
    <s v="Finsensvej Rema 1000"/>
  </r>
  <r>
    <s v="Unknown"/>
    <d v="2020-08-24T00:00:00"/>
    <s v="lime"/>
    <n v="29"/>
    <n v="0.1"/>
    <n v="2.9"/>
    <s v="Peaces"/>
    <s v="Finsensvej"/>
  </r>
  <r>
    <s v="Dk"/>
    <d v="2020-08-24T00:00:00"/>
    <s v="leeks"/>
    <n v="5"/>
    <n v="0.5"/>
    <n v="2.5"/>
    <s v="Packages"/>
    <s v="Netto kastrupvej 135"/>
  </r>
  <r>
    <s v="Denmark"/>
    <d v="2020-08-24T00:00:00"/>
    <s v="green beans"/>
    <n v="20"/>
    <n v="0.5"/>
    <n v="10"/>
    <s v="Boxes"/>
    <s v="Rema 1000 Parmagade 2a"/>
  </r>
  <r>
    <s v="Colombia"/>
    <d v="2020-08-24T00:00:00"/>
    <s v="banana"/>
    <n v="4"/>
    <n v="1"/>
    <n v="4"/>
    <s v="Peaces"/>
    <s v="Rema 1000 øresundsvej 23"/>
  </r>
  <r>
    <s v="Unknown"/>
    <d v="2020-08-24T00:00:00"/>
    <s v="corn"/>
    <n v="35"/>
    <n v="0.4"/>
    <n v="14"/>
    <s v="Peaces"/>
    <s v="Netto Kastrupvej 135"/>
  </r>
  <r>
    <s v="Italy"/>
    <d v="2020-08-24T00:00:00"/>
    <s v="pears"/>
    <n v="3"/>
    <n v="1"/>
    <n v="3"/>
    <s v="Boxes"/>
    <s v="Netto Kastrupvej 135"/>
  </r>
  <r>
    <s v="Denmark"/>
    <d v="2020-08-24T00:00:00"/>
    <s v="lettuce"/>
    <n v="2"/>
    <n v="0.5"/>
    <n v="1"/>
    <s v="Peaces"/>
    <s v="Netto kastrupvej 135"/>
  </r>
  <r>
    <s v="Denmark"/>
    <d v="2020-08-24T00:00:00"/>
    <s v="leeks"/>
    <n v="3"/>
    <n v="0.4"/>
    <n v="1.2"/>
    <s v="Peaces"/>
    <s v="Kastrupvej 109"/>
  </r>
  <r>
    <s v="Unknown"/>
    <d v="2020-08-24T00:00:00"/>
    <s v="nectarines"/>
    <n v="1"/>
    <n v="7.0000000000000007E-2"/>
    <n v="7.0000000000000007E-2"/>
    <s v="Peaces"/>
    <s v="Rema 1000 Kastrupvej 109"/>
  </r>
  <r>
    <s v="Denmark"/>
    <d v="2020-08-24T00:00:00"/>
    <s v="bag of bakery bread"/>
    <n v="12"/>
    <n v="0.4"/>
    <n v="4.8000000000000007"/>
    <s v="Packages"/>
    <s v="Netto amager landvei 30"/>
  </r>
  <r>
    <s v="Denmark"/>
    <d v="2020-08-24T00:00:00"/>
    <s v="rye bread"/>
    <n v="9"/>
    <n v="0.4"/>
    <n v="3.6"/>
    <s v="Packages"/>
    <s v="Amager Landvej 30"/>
  </r>
  <r>
    <s v="Denmark"/>
    <d v="2020-08-24T00:00:00"/>
    <s v="potatoe"/>
    <n v="20"/>
    <n v="2"/>
    <n v="40"/>
    <s v="Packages"/>
    <s v="Netto Ugandavej 111"/>
  </r>
  <r>
    <s v="Spain"/>
    <d v="2020-08-24T00:00:00"/>
    <s v="bell pepper"/>
    <n v="1"/>
    <n v="0.18"/>
    <n v="0.18"/>
    <s v="Packages"/>
    <s v="Rema 1000 orestads boulevard 58"/>
  </r>
  <r>
    <s v="Netherlands"/>
    <d v="2020-08-24T00:00:00"/>
    <s v="saladmix"/>
    <n v="1"/>
    <n v="0.22"/>
    <n v="0.22"/>
    <s v="Packages"/>
    <s v="Rema 1000 orestads boulevard 58"/>
  </r>
  <r>
    <s v="Denmark"/>
    <d v="2020-08-24T00:00:00"/>
    <s v="carrot"/>
    <n v="25"/>
    <n v="2"/>
    <n v="50"/>
    <s v="Packages"/>
    <s v="Netto Ugandavej 111"/>
  </r>
  <r>
    <s v="Denmark"/>
    <d v="2020-08-24T00:00:00"/>
    <s v="broccoli"/>
    <n v="3"/>
    <n v="0.5"/>
    <n v="1.5"/>
    <s v="Peaces"/>
    <s v="Netto Møllevej"/>
  </r>
  <r>
    <s v="Denmark"/>
    <d v="2020-08-31T00:00:00"/>
    <s v="corn"/>
    <n v="1"/>
    <n v="6"/>
    <n v="6"/>
    <s v="Boxes"/>
    <s v="Rema 1000 øresundsvej"/>
  </r>
  <r>
    <s v="Spain"/>
    <d v="2020-08-31T00:00:00"/>
    <s v="grapes"/>
    <n v="7"/>
    <n v="0.5"/>
    <n v="3.5"/>
    <s v="Boxes"/>
    <s v="Netto Amager Landevej"/>
  </r>
  <r>
    <s v="Italy"/>
    <d v="2020-08-31T00:00:00"/>
    <s v="horned melon"/>
    <n v="12"/>
    <n v="0.7"/>
    <n v="8.3999999999999986"/>
    <s v="Peaces"/>
    <s v="Netto amager landvej"/>
  </r>
  <r>
    <s v="dominican republic"/>
    <d v="2020-08-31T00:00:00"/>
    <s v="bananas"/>
    <n v="1"/>
    <n v="10"/>
    <n v="10"/>
    <s v="Boxes"/>
    <s v="netto amager landvej"/>
  </r>
  <r>
    <s v="Denmark"/>
    <d v="2020-08-31T00:00:00"/>
    <s v="potatoe"/>
    <n v="3"/>
    <n v="0.65"/>
    <n v="1.95"/>
    <s v="Boxes"/>
    <s v="Rema 1000, Amager Strandvej"/>
  </r>
  <r>
    <s v="Italy"/>
    <d v="2020-08-31T00:00:00"/>
    <s v="grapes"/>
    <n v="6"/>
    <n v="0.5"/>
    <n v="3"/>
    <s v="Boxes"/>
    <s v="Netto Kastrupvej 135"/>
  </r>
  <r>
    <s v="Denmark"/>
    <d v="2020-08-31T00:00:00"/>
    <s v="iceberg lettuce"/>
    <n v="3"/>
    <n v="0.5"/>
    <n v="1.5"/>
    <s v="Peaces"/>
    <s v="Rema 1000, Amager Strandvej"/>
  </r>
  <r>
    <s v="Italy"/>
    <d v="2020-08-31T00:00:00"/>
    <s v="apple"/>
    <n v="75"/>
    <n v="0.1"/>
    <n v="7.5"/>
    <s v="Peaces"/>
    <s v="Netto amager landvej"/>
  </r>
  <r>
    <s v="Greece"/>
    <d v="2020-08-31T00:00:00"/>
    <s v="grapes"/>
    <n v="10"/>
    <n v="0.5"/>
    <n v="5"/>
    <s v="Boxes"/>
    <s v="Netto Kastruplundgade 20b"/>
  </r>
  <r>
    <s v="unknown"/>
    <d v="2020-08-31T00:00:00"/>
    <s v="zucchini"/>
    <n v="6"/>
    <n v="0.2"/>
    <n v="1.2"/>
    <s v="Peaces"/>
    <s v="Netto Kastrupvej"/>
  </r>
  <r>
    <s v="Spain"/>
    <d v="2020-08-31T00:00:00"/>
    <s v="grapes"/>
    <n v="8"/>
    <n v="0.4"/>
    <n v="3.2"/>
    <s v="Boxes"/>
    <s v="Netto Amager Landevej"/>
  </r>
  <r>
    <s v="unknown"/>
    <d v="2020-08-31T00:00:00"/>
    <s v="plums"/>
    <n v="38"/>
    <n v="0.1"/>
    <n v="3.8"/>
    <s v="Peaces"/>
    <s v="Netto Kastrupvej"/>
  </r>
  <r>
    <s v="unknown"/>
    <d v="2020-08-31T00:00:00"/>
    <s v="peach"/>
    <n v="10"/>
    <n v="0.1"/>
    <n v="1"/>
    <s v="Peaces"/>
    <s v="Netto Kastrupvej"/>
  </r>
  <r>
    <s v="Danmark"/>
    <d v="2020-08-31T00:00:00"/>
    <s v="broccoli"/>
    <n v="9"/>
    <n v="0.4"/>
    <n v="3.6"/>
    <s v="Packages"/>
    <s v="Netto kashuplundgade"/>
  </r>
  <r>
    <s v="Denmark"/>
    <d v="2020-08-31T00:00:00"/>
    <s v="bread"/>
    <n v="3"/>
    <n v="0.6"/>
    <n v="1.8"/>
    <s v="Packages"/>
    <s v="Netto amager landvej"/>
  </r>
  <r>
    <s v="spain"/>
    <d v="2020-08-31T00:00:00"/>
    <s v="grapes red"/>
    <n v="8"/>
    <n v="0.4"/>
    <n v="3.2"/>
    <s v="Boxes"/>
    <s v="Netto Amagerbrogade 239"/>
  </r>
  <r>
    <s v="Unknown"/>
    <d v="2020-08-31T00:00:00"/>
    <s v="corn"/>
    <n v="1"/>
    <n v="5"/>
    <n v="5"/>
    <s v="Boxes"/>
    <s v="Rema kastrupvej"/>
  </r>
  <r>
    <s v="Denmark"/>
    <d v="2020-08-31T00:00:00"/>
    <s v="ryebread"/>
    <n v="1"/>
    <n v="1"/>
    <n v="1"/>
    <s v="Packages"/>
    <s v="Netto amager landvej"/>
  </r>
  <r>
    <s v="spain"/>
    <d v="2020-08-31T00:00:00"/>
    <s v="grapes"/>
    <n v="10"/>
    <n v="0.4"/>
    <n v="4"/>
    <s v="Boxes"/>
    <s v="Netto Amager Landevej"/>
  </r>
  <r>
    <s v="Denmark"/>
    <d v="2020-08-31T00:00:00"/>
    <s v="ryebread"/>
    <n v="1"/>
    <n v="0.6"/>
    <n v="0.6"/>
    <s v="Packages"/>
    <s v="Netto amager landvej"/>
  </r>
  <r>
    <s v="Denmark"/>
    <d v="2020-08-31T00:00:00"/>
    <s v="peaches"/>
    <n v="23"/>
    <n v="0.1"/>
    <n v="2.2999999999999998"/>
    <s v="Peaces"/>
    <s v="Rema kastrupvej"/>
  </r>
  <r>
    <s v="Denmark"/>
    <d v="2020-08-31T00:00:00"/>
    <s v="breads"/>
    <n v="2"/>
    <n v="0.42"/>
    <n v="0.84"/>
    <s v="Packages"/>
    <s v="Netto amager landvej"/>
  </r>
  <r>
    <s v="Denmark"/>
    <d v="2020-08-31T00:00:00"/>
    <s v="breads"/>
    <n v="1"/>
    <n v="0.39"/>
    <n v="0.39"/>
    <s v="Packages"/>
    <s v="Netto amager landvej"/>
  </r>
  <r>
    <s v="Denmark"/>
    <d v="2020-08-31T00:00:00"/>
    <s v="breads"/>
    <n v="1"/>
    <n v="0.49"/>
    <n v="0.49"/>
    <s v="Packages"/>
    <s v="Netto amager landvej"/>
  </r>
  <r>
    <s v="unknown"/>
    <d v="2020-08-31T00:00:00"/>
    <s v="cabbage"/>
    <n v="28"/>
    <n v="0.5"/>
    <n v="14"/>
    <s v="Peaces"/>
    <s v="Netto Kastruplundgade"/>
  </r>
  <r>
    <s v="Denmark"/>
    <d v="2020-08-31T00:00:00"/>
    <s v="leek"/>
    <n v="28"/>
    <n v="0.5"/>
    <n v="14"/>
    <s v="Peaces"/>
    <s v="Netto Kastruplundgade"/>
  </r>
  <r>
    <s v="Ecuador"/>
    <d v="2020-08-31T00:00:00"/>
    <s v="bananas"/>
    <n v="17"/>
    <n v="0.1"/>
    <n v="1.7"/>
    <s v="Peaces"/>
    <s v="Netto Kastruplundgade"/>
  </r>
  <r>
    <s v="spain"/>
    <d v="2020-08-31T00:00:00"/>
    <s v="donut peach"/>
    <n v="4"/>
    <n v="0.5"/>
    <n v="2"/>
    <s v="Boxes"/>
    <s v="Netto Kastruplundgade"/>
  </r>
  <r>
    <s v="Italy"/>
    <d v="2020-08-31T00:00:00"/>
    <s v="nektarin"/>
    <n v="2"/>
    <n v="1"/>
    <n v="2"/>
    <s v="Boxes"/>
    <s v="Netto Kastruplundgade"/>
  </r>
  <r>
    <s v="Denmark"/>
    <d v="2020-08-31T00:00:00"/>
    <s v="broccoli"/>
    <n v="2"/>
    <n v="0.5"/>
    <n v="1"/>
    <s v="Peaces"/>
    <s v="Netto Kastruplundgade"/>
  </r>
  <r>
    <s v="unknown"/>
    <d v="2020-08-31T00:00:00"/>
    <s v="corn"/>
    <n v="3"/>
    <n v="0.3"/>
    <n v="0.89999999999999991"/>
    <s v="Peaces"/>
    <s v="Netto Kastruplundgade"/>
  </r>
  <r>
    <s v="Denmark"/>
    <d v="2020-08-31T00:00:00"/>
    <s v="potatoe"/>
    <n v="1"/>
    <n v="0.65"/>
    <n v="0.65"/>
    <s v="Boxes"/>
    <s v="Netto Kastruplundgade"/>
  </r>
  <r>
    <s v="Denmark"/>
    <d v="2020-08-31T00:00:00"/>
    <s v="potatoe"/>
    <n v="1"/>
    <n v="0.65"/>
    <n v="0.65"/>
    <s v="Boxes"/>
    <s v="Netto Kastruplundgade"/>
  </r>
  <r>
    <s v="spain"/>
    <d v="2020-08-31T00:00:00"/>
    <s v="plums"/>
    <n v="4"/>
    <n v="1"/>
    <n v="4"/>
    <s v="Boxes"/>
    <s v="Netto Kastruplundgade"/>
  </r>
  <r>
    <s v="unknown"/>
    <d v="2020-08-31T00:00:00"/>
    <s v="mango"/>
    <n v="1"/>
    <n v="0.4"/>
    <n v="0.4"/>
    <s v="Peaces"/>
    <s v="Netto Kastruplundgade"/>
  </r>
  <r>
    <s v="unknown"/>
    <d v="2020-08-31T00:00:00"/>
    <s v="orange"/>
    <n v="3"/>
    <n v="0.2"/>
    <n v="0.60000000000000009"/>
    <s v="Peaces"/>
    <s v="Netto Kastruplundgade"/>
  </r>
  <r>
    <s v="unknown"/>
    <d v="2020-08-31T00:00:00"/>
    <s v="apple"/>
    <n v="1"/>
    <n v="0.2"/>
    <n v="0.2"/>
    <s v="Peaces"/>
    <s v="Netto Kastruplundgade"/>
  </r>
  <r>
    <s v="Denmark"/>
    <d v="2020-08-31T00:00:00"/>
    <s v="flødeboller"/>
    <n v="5"/>
    <n v="0.5"/>
    <n v="2.5"/>
    <s v="Boxes"/>
    <s v="Netto KastrupvejGu"/>
  </r>
  <r>
    <s v="unknown"/>
    <d v="2020-08-31T00:00:00"/>
    <s v="plum"/>
    <n v="2"/>
    <n v="0.1"/>
    <n v="0.2"/>
    <s v="Peaces"/>
    <s v="Netto Kastruplundgade"/>
  </r>
  <r>
    <s v="unknown"/>
    <d v="2020-08-31T00:00:00"/>
    <s v="peaches"/>
    <n v="17"/>
    <n v="0.1"/>
    <n v="1.7"/>
    <s v="Peaces"/>
    <s v="Netto Kastruplundgade"/>
  </r>
  <r>
    <s v="Belgium"/>
    <d v="2020-08-31T00:00:00"/>
    <s v="dishwasher tablets"/>
    <n v="1"/>
    <n v="0.9"/>
    <n v="0.9"/>
    <s v="Boxes"/>
    <s v="Netto Kastruplundgade"/>
  </r>
  <r>
    <s v="Danmark"/>
    <d v="2020-08-31T00:00:00"/>
    <s v="spice buns"/>
    <n v="1"/>
    <n v="0.35"/>
    <n v="0.35"/>
    <s v="Packages"/>
    <s v="Rema 1000, Parmagade"/>
  </r>
  <r>
    <s v="Belgium"/>
    <d v="2020-08-31T00:00:00"/>
    <s v="dishwasher tablets"/>
    <n v="1"/>
    <n v="0.9"/>
    <n v="0.9"/>
    <s v="Boxes"/>
    <s v="Netto Kastruplundgade"/>
  </r>
  <r>
    <s v="Denmark"/>
    <d v="2020-08-31T00:00:00"/>
    <s v="apple juice"/>
    <n v="8"/>
    <n v="0.25"/>
    <n v="2"/>
    <s v="Peaces"/>
    <s v="Netto Kastruplundgade"/>
  </r>
  <r>
    <s v="Germany"/>
    <d v="2020-08-31T00:00:00"/>
    <s v="ice tea"/>
    <n v="2"/>
    <n v="0.25"/>
    <n v="0.5"/>
    <s v="Peaces"/>
    <s v="Netto Kastruplundgade"/>
  </r>
  <r>
    <s v="Danmark"/>
    <d v="2020-08-31T00:00:00"/>
    <s v="champignon"/>
    <n v="1"/>
    <n v="0.1"/>
    <n v="0.1"/>
    <s v="Boxes"/>
    <s v="Rema 1000, Parmagade"/>
  </r>
  <r>
    <s v="Poland"/>
    <d v="2020-08-31T00:00:00"/>
    <s v="mushroom s"/>
    <n v="6"/>
    <n v="0.3"/>
    <n v="1.8"/>
    <s v="Boxes"/>
    <s v="netto kastrupvej 135"/>
  </r>
  <r>
    <s v="Danmark"/>
    <d v="2020-08-31T00:00:00"/>
    <s v="whole grain toast"/>
    <n v="1"/>
    <n v="0.37"/>
    <n v="0.37"/>
    <s v="Packages"/>
    <s v="Rema 1000, Parmagade"/>
  </r>
  <r>
    <s v="Danmark"/>
    <d v="2020-08-31T00:00:00"/>
    <s v=" bønner"/>
    <n v="2"/>
    <n v="0.3"/>
    <n v="0.6"/>
    <s v="Packages"/>
    <s v="Rema 1000, Parmagade"/>
  </r>
  <r>
    <s v="Denmark"/>
    <d v="2020-09-07T00:00:00"/>
    <s v="iceberg lettuce"/>
    <n v="8"/>
    <n v="0.2"/>
    <n v="1.6"/>
    <s v="Peaces"/>
    <s v="Rema 1000 parmagade"/>
  </r>
  <r>
    <s v="Italy"/>
    <d v="2020-09-07T00:00:00"/>
    <s v="melone"/>
    <n v="48"/>
    <n v="1"/>
    <n v="48"/>
    <s v="Peaces"/>
    <s v="Netto amager landvej"/>
  </r>
  <r>
    <s v="Denmark"/>
    <d v="2020-09-07T00:00:00"/>
    <s v="onion"/>
    <n v="3"/>
    <n v="1"/>
    <n v="3"/>
    <s v="Packages"/>
    <s v="Netto Kastrupvej 135"/>
  </r>
  <r>
    <s v="Denmark"/>
    <d v="2020-09-07T00:00:00"/>
    <s v="apple"/>
    <n v="20"/>
    <n v="0.1"/>
    <n v="2"/>
    <s v="Peaces"/>
    <s v="Netto amager landvej"/>
  </r>
  <r>
    <s v="Denmark"/>
    <d v="2020-09-07T00:00:00"/>
    <s v="mushrooms"/>
    <n v="1"/>
    <n v="0.1"/>
    <n v="0.1"/>
    <s v="Packages"/>
    <s v="Rema 1000 parmagade"/>
  </r>
  <r>
    <s v="South Africa"/>
    <d v="2020-09-07T00:00:00"/>
    <s v="clementines"/>
    <n v="14"/>
    <n v="0.75"/>
    <n v="10.5"/>
    <s v="Packages"/>
    <s v="Netto Kastrupvej 135"/>
  </r>
  <r>
    <s v="Italy"/>
    <d v="2020-09-07T00:00:00"/>
    <s v="spinach"/>
    <n v="3"/>
    <n v="7.0000000000000007E-2"/>
    <n v="0.21"/>
    <s v="Packages"/>
    <s v="Rema 1000 Parmagade"/>
  </r>
  <r>
    <s v="Spain"/>
    <d v="2020-09-07T00:00:00"/>
    <s v="watermelon"/>
    <n v="21"/>
    <n v="1.5"/>
    <n v="31.5"/>
    <s v="Peaces"/>
    <s v="Netto Kastrupvej 135"/>
  </r>
  <r>
    <s v="Portugal"/>
    <d v="2020-09-07T00:00:00"/>
    <s v="raspberries"/>
    <n v="9"/>
    <n v="0.13"/>
    <n v="1.17"/>
    <s v="Boxes"/>
    <s v="Netto Kastruplundgade"/>
  </r>
  <r>
    <s v="Italy"/>
    <d v="2020-09-07T00:00:00"/>
    <s v="cherry tomato"/>
    <n v="5"/>
    <n v="0.25"/>
    <n v="1.25"/>
    <s v="Boxes"/>
    <s v="Rema 1000 Parmagade"/>
  </r>
  <r>
    <s v="Italy"/>
    <d v="2020-09-07T00:00:00"/>
    <s v="grapes"/>
    <n v="1"/>
    <n v="0.4"/>
    <n v="0.4"/>
    <s v="Boxes"/>
    <s v="Rema 1000 Parmagade"/>
  </r>
  <r>
    <s v="Italy"/>
    <d v="2020-09-07T00:00:00"/>
    <s v="grapes"/>
    <n v="1"/>
    <n v="1"/>
    <n v="1"/>
    <s v="Boxes"/>
    <s v="Rema 1000 Parmagade"/>
  </r>
  <r>
    <s v="Denmark"/>
    <d v="2020-09-07T00:00:00"/>
    <s v="potatoe"/>
    <n v="4"/>
    <n v="1"/>
    <n v="4"/>
    <s v="Packages"/>
    <s v="Netto Kastrupvej 135"/>
  </r>
  <r>
    <s v="Denmark"/>
    <d v="2020-09-07T00:00:00"/>
    <s v="strawberries"/>
    <n v="1"/>
    <n v="0.5"/>
    <n v="0.5"/>
    <s v="Boxes"/>
    <s v="Rema 1000 Parmagade"/>
  </r>
  <r>
    <s v="Denmark"/>
    <d v="2020-09-07T00:00:00"/>
    <s v="potatoe"/>
    <n v="1"/>
    <n v="1.5"/>
    <n v="1.5"/>
    <s v="Packages"/>
    <s v="Netto Kastrupvej 135"/>
  </r>
  <r>
    <s v="Denmark"/>
    <d v="2020-09-07T00:00:00"/>
    <s v="strawberries"/>
    <n v="9"/>
    <n v="0.4"/>
    <n v="3.6"/>
    <s v="Boxes"/>
    <s v="Rema 1000 Parmagade"/>
  </r>
  <r>
    <s v="Denmark"/>
    <d v="2020-09-07T00:00:00"/>
    <s v="string beans"/>
    <n v="2"/>
    <n v="0.3"/>
    <n v="0.6"/>
    <s v="Packages"/>
    <s v="Rema 1000 Parmagade"/>
  </r>
  <r>
    <s v="Unknown"/>
    <d v="2020-09-07T00:00:00"/>
    <s v="tomato"/>
    <n v="1"/>
    <n v="0.08"/>
    <n v="0.08"/>
    <s v="Peaces"/>
    <s v="Rema 1000 Parmagade"/>
  </r>
  <r>
    <s v="Unknown"/>
    <d v="2020-09-07T00:00:00"/>
    <s v="beets"/>
    <n v="7"/>
    <n v="0.01"/>
    <n v="7.0000000000000007E-2"/>
    <s v="Peaces"/>
    <s v="Rema 1000 Parmagade"/>
  </r>
  <r>
    <s v="Germany"/>
    <d v="2020-09-07T00:00:00"/>
    <s v="salad"/>
    <n v="1"/>
    <n v="7.0000000000000007E-2"/>
    <n v="7.0000000000000007E-2"/>
    <s v="Packages"/>
    <s v="Netto Kastrupvej 135"/>
  </r>
  <r>
    <s v="Unknown"/>
    <d v="2020-09-07T00:00:00"/>
    <s v="carrot"/>
    <n v="3"/>
    <n v="0.01"/>
    <n v="0.03"/>
    <s v="Peaces"/>
    <s v="Rema 1000 Parmagade"/>
  </r>
  <r>
    <s v="Unknown"/>
    <d v="2020-09-07T00:00:00"/>
    <s v="parsnip"/>
    <n v="4"/>
    <n v="0.01"/>
    <n v="0.04"/>
    <s v="Peaces"/>
    <s v="Rema 1000 Parmagade"/>
  </r>
  <r>
    <s v="Denmark"/>
    <d v="2020-09-07T00:00:00"/>
    <s v="bean sprouts"/>
    <n v="1"/>
    <n v="0.15"/>
    <n v="0.15"/>
    <s v="Packages"/>
    <s v="Netto Kastrupvej 135"/>
  </r>
  <r>
    <s v="Colombia"/>
    <d v="2020-09-07T00:00:00"/>
    <s v="banana"/>
    <n v="6"/>
    <n v="0.12"/>
    <n v="0.72"/>
    <s v="Peaces"/>
    <s v="Netto Kastrupvej 135"/>
  </r>
  <r>
    <s v="Denmark"/>
    <d v="2020-09-07T00:00:00"/>
    <s v="straw"/>
    <n v="1"/>
    <n v="0.35"/>
    <n v="0.35"/>
    <s v="Boxes"/>
    <s v="Netto Kastrupvej 135"/>
  </r>
  <r>
    <s v="Denmark"/>
    <d v="2020-09-07T00:00:00"/>
    <s v="balls"/>
    <n v="1"/>
    <n v="0.47"/>
    <n v="0.47"/>
    <s v="Packages"/>
    <s v="Rema 1000 Parmagade"/>
  </r>
  <r>
    <s v="unknown"/>
    <d v="2020-09-07T00:00:00"/>
    <s v="lemons"/>
    <n v="6"/>
    <n v="7.0000000000000007E-2"/>
    <n v="0.42"/>
    <s v="Peaces"/>
    <s v="Netto Kastrupvej 135"/>
  </r>
  <r>
    <s v="unknown"/>
    <d v="2020-09-07T00:00:00"/>
    <s v="lime"/>
    <n v="3"/>
    <n v="0.05"/>
    <n v="0.15"/>
    <s v="Peaces"/>
    <s v="Netto Kastrupvej 135"/>
  </r>
  <r>
    <s v="Denmark"/>
    <d v="2020-09-07T00:00:00"/>
    <s v="corn"/>
    <n v="2"/>
    <n v="7.0000000000000007E-2"/>
    <n v="0.14000000000000001"/>
    <s v="Peaces"/>
    <s v="Netto Kastrupvej 135"/>
  </r>
  <r>
    <s v="Denmark"/>
    <d v="2020-09-07T00:00:00"/>
    <s v="balls"/>
    <n v="4"/>
    <n v="0.41"/>
    <n v="1.64"/>
    <s v="Packages"/>
    <s v="Rema 1000 Parmagade"/>
  </r>
  <r>
    <s v="France"/>
    <d v="2020-09-07T00:00:00"/>
    <s v="parries"/>
    <n v="1"/>
    <n v="0.5"/>
    <n v="0.5"/>
    <s v="Boxes"/>
    <s v="Netto Kastrupvej 135"/>
  </r>
  <r>
    <s v="Denmark"/>
    <d v="2020-09-07T00:00:00"/>
    <s v="balls"/>
    <n v="1"/>
    <n v="0.47"/>
    <n v="0.47"/>
    <s v="Packages"/>
    <s v="Rema 1000 Parmagade"/>
  </r>
  <r>
    <s v="unknown"/>
    <d v="2020-09-07T00:00:00"/>
    <s v="tomato"/>
    <n v="5"/>
    <n v="0.05"/>
    <n v="0.25"/>
    <s v="Peaces"/>
    <s v="Netto Kastrupvej 135"/>
  </r>
  <r>
    <s v="Denmark"/>
    <d v="2020-09-07T00:00:00"/>
    <s v="bag of bakery bread"/>
    <n v="1"/>
    <n v="0.5"/>
    <n v="0.5"/>
    <s v="Packages"/>
    <s v="Rema 1000 Parmagade"/>
  </r>
  <r>
    <s v="unknown"/>
    <d v="2020-09-07T00:00:00"/>
    <s v="nect"/>
    <n v="5"/>
    <n v="0.04"/>
    <n v="0.2"/>
    <s v="Peaces"/>
    <s v="Netto Kastrupvej 135"/>
  </r>
  <r>
    <s v="Denmark"/>
    <d v="2020-09-07T00:00:00"/>
    <s v="bag of bakery bread"/>
    <n v="1"/>
    <n v="0.5"/>
    <n v="0.5"/>
    <s v="Packages"/>
    <s v="Rema 1000 Parmagade"/>
  </r>
  <r>
    <s v="unknown"/>
    <d v="2020-09-07T00:00:00"/>
    <s v="passion fruit"/>
    <n v="2"/>
    <n v="0.02"/>
    <n v="0.04"/>
    <s v="Peaces"/>
    <s v="Netto Kastrupvej 135"/>
  </r>
  <r>
    <s v="unknown"/>
    <d v="2020-09-07T00:00:00"/>
    <s v="potatoe"/>
    <n v="2"/>
    <n v="0.04"/>
    <n v="0.08"/>
    <s v="Peaces"/>
    <s v="Netto Kastrupvej 135"/>
  </r>
  <r>
    <s v="unknown"/>
    <d v="2020-09-07T00:00:00"/>
    <s v="plums"/>
    <n v="1"/>
    <n v="0.02"/>
    <n v="0.02"/>
    <s v="Peaces"/>
    <s v="Netto Kastrupvej 135"/>
  </r>
  <r>
    <s v="Denmark"/>
    <d v="2020-09-07T00:00:00"/>
    <s v="mushrooms"/>
    <n v="1"/>
    <n v="0.22"/>
    <n v="0.22"/>
    <s v="Boxes"/>
    <s v="Rema 1000 Parmagade"/>
  </r>
  <r>
    <s v="unknown"/>
    <d v="2020-09-07T00:00:00"/>
    <s v="pear"/>
    <n v="1"/>
    <n v="0.04"/>
    <n v="0.04"/>
    <s v="Peaces"/>
    <s v="Netto Kastrupvej 135"/>
  </r>
  <r>
    <s v="Unknown"/>
    <d v="2020-09-07T00:00:00"/>
    <s v="fennel"/>
    <n v="8"/>
    <n v="0.2"/>
    <n v="1.6"/>
    <s v="Peaces"/>
    <s v="Rema 1000 Parmagade"/>
  </r>
  <r>
    <s v="unknown"/>
    <d v="2020-09-07T00:00:00"/>
    <s v="carrot"/>
    <n v="1"/>
    <n v="1"/>
    <n v="1"/>
    <s v="Peaces"/>
    <s v="Netto Kastrupvej 135"/>
  </r>
  <r>
    <s v="Italy"/>
    <d v="2020-09-07T00:00:00"/>
    <s v="grapes"/>
    <n v="1"/>
    <n v="1"/>
    <n v="1"/>
    <s v="Boxes"/>
    <s v="Rema 1000 Parmagade"/>
  </r>
  <r>
    <s v="Denmark"/>
    <d v="2020-09-07T00:00:00"/>
    <s v="basil"/>
    <n v="1"/>
    <n v="0.5"/>
    <n v="0.5"/>
    <s v="Peaces"/>
    <s v="Netto Kastrupvej 135"/>
  </r>
  <r>
    <s v="Denmark"/>
    <d v="2020-09-07T00:00:00"/>
    <s v="flour"/>
    <n v="1"/>
    <n v="1"/>
    <n v="1"/>
    <s v="Packages"/>
    <s v="Rema 1000 Parmagade"/>
  </r>
  <r>
    <s v="Italy"/>
    <d v="2020-09-07T00:00:00"/>
    <s v="rucola"/>
    <n v="1"/>
    <n v="7.0000000000000007E-2"/>
    <n v="7.0000000000000007E-2"/>
    <s v="Packages"/>
    <s v="Rema 1000 Parmagade"/>
  </r>
  <r>
    <s v="Italy"/>
    <d v="2020-09-07T00:00:00"/>
    <s v="grapes"/>
    <n v="4"/>
    <n v="1"/>
    <n v="4"/>
    <s v="Boxes"/>
    <s v="Rema Kastrupvej 109"/>
  </r>
  <r>
    <s v="Unknown"/>
    <d v="2020-09-07T00:00:00"/>
    <s v="cauliflower"/>
    <n v="1"/>
    <n v="1"/>
    <n v="1"/>
    <s v="Peaces"/>
    <s v="Rema 1000 Parmagade"/>
  </r>
  <r>
    <s v="Italy"/>
    <d v="2020-09-07T00:00:00"/>
    <s v="grapes"/>
    <n v="2"/>
    <n v="0.5"/>
    <n v="1"/>
    <s v="Boxes"/>
    <s v="Rema Kastrupvej 109"/>
  </r>
  <r>
    <s v="Greece"/>
    <d v="2020-09-07T00:00:00"/>
    <s v="grapes"/>
    <n v="3"/>
    <n v="0.5"/>
    <n v="1.5"/>
    <s v="Boxes"/>
    <s v="Rema Kastrupvej 109"/>
  </r>
  <r>
    <s v="Italy"/>
    <d v="2020-09-07T00:00:00"/>
    <s v="tomato"/>
    <n v="6"/>
    <n v="0.25"/>
    <n v="1.5"/>
    <s v="Boxes"/>
    <s v="Rema 1000 Parmagade"/>
  </r>
  <r>
    <s v="unknown"/>
    <d v="2020-09-07T00:00:00"/>
    <s v="grapes"/>
    <n v="3"/>
    <n v="1"/>
    <n v="3"/>
    <s v="Packages"/>
    <s v="Rema Kastrupvej 109"/>
  </r>
  <r>
    <s v="Italy"/>
    <d v="2020-09-07T00:00:00"/>
    <s v="tomato"/>
    <n v="1"/>
    <n v="0.25"/>
    <n v="0.25"/>
    <s v="Boxes"/>
    <s v="Rema 1000 Parmagade"/>
  </r>
  <r>
    <s v="Italy"/>
    <d v="2020-09-07T00:00:00"/>
    <s v="salad"/>
    <n v="1"/>
    <n v="7.0000000000000007E-2"/>
    <n v="7.0000000000000007E-2"/>
    <s v="Packages"/>
    <s v="Rema 1000 Parmagade"/>
  </r>
  <r>
    <s v="Denmark"/>
    <d v="2020-09-07T00:00:00"/>
    <s v="thyme"/>
    <n v="3"/>
    <n v="0.2"/>
    <n v="0.60000000000000009"/>
    <s v="Peaces"/>
    <s v="Netto Amagerbrogade 239"/>
  </r>
  <r>
    <s v="Unknown"/>
    <d v="2020-09-07T00:00:00"/>
    <s v="honeydew melon"/>
    <n v="1"/>
    <n v="0.7"/>
    <n v="0.7"/>
    <s v="Peaces"/>
    <s v="Rema 1000 Parmagade"/>
  </r>
  <r>
    <s v="Denmark"/>
    <d v="2020-09-07T00:00:00"/>
    <s v="bread"/>
    <n v="4"/>
    <n v="2"/>
    <n v="8"/>
    <s v="Packages"/>
    <s v="amagerbrogade netto"/>
  </r>
  <r>
    <s v="Denmark"/>
    <d v="2020-09-07T00:00:00"/>
    <s v="minze"/>
    <n v="2"/>
    <n v="0.2"/>
    <n v="0.4"/>
    <s v="Peaces"/>
    <s v="Netto Amagerbrogade 239"/>
  </r>
  <r>
    <s v="Denmark"/>
    <d v="2020-09-07T00:00:00"/>
    <s v="basil"/>
    <n v="1"/>
    <n v="0.2"/>
    <n v="0.2"/>
    <s v="Peaces"/>
    <s v="Netto Amagerbrogade 239"/>
  </r>
  <r>
    <s v="Denmark"/>
    <d v="2020-09-07T00:00:00"/>
    <s v="dill"/>
    <n v="6"/>
    <n v="0.1"/>
    <n v="0.60000000000000009"/>
    <s v="Peaces"/>
    <s v="Netto Amagerbrogade 239"/>
  </r>
  <r>
    <s v="Greece"/>
    <d v="2020-09-07T00:00:00"/>
    <s v="grapes"/>
    <n v="5"/>
    <n v="0.5"/>
    <n v="2.5"/>
    <s v="Boxes"/>
    <s v="Netto Amagerbrogade 239"/>
  </r>
  <r>
    <s v="Colombia"/>
    <d v="2020-09-07T00:00:00"/>
    <s v="avocado"/>
    <n v="2"/>
    <n v="0.7"/>
    <n v="1.4"/>
    <s v="Packages"/>
    <s v="Netto Amagerbrogade 239"/>
  </r>
  <r>
    <s v="Denmark"/>
    <d v="2020-09-07T00:00:00"/>
    <s v="mushrooms"/>
    <n v="2"/>
    <n v="0.2"/>
    <n v="0.4"/>
    <s v="Boxes"/>
    <s v="Netto Amagerbrogade 239"/>
  </r>
  <r>
    <s v="Denmark"/>
    <d v="2020-09-07T00:00:00"/>
    <s v="broccoli"/>
    <n v="4"/>
    <n v="0.3"/>
    <n v="1.2"/>
    <s v="Peaces"/>
    <s v="Netto Amagerbrogade 239"/>
  </r>
  <r>
    <s v="Mexico"/>
    <d v="2020-09-07T00:00:00"/>
    <s v="avocado"/>
    <n v="1"/>
    <n v="0.15"/>
    <n v="0.15"/>
    <s v="Boxes"/>
    <s v="Netto Amagerbrogade 239"/>
  </r>
  <r>
    <s v="Denmark"/>
    <d v="2020-09-07T00:00:00"/>
    <s v="cucumber"/>
    <n v="2"/>
    <n v="0.1"/>
    <n v="0.2"/>
    <s v="Peaces"/>
    <s v="Netto Amagerbrogade 239"/>
  </r>
  <r>
    <s v="Denmark"/>
    <d v="2020-09-07T00:00:00"/>
    <s v="celery"/>
    <n v="4"/>
    <n v="0.2"/>
    <n v="0.8"/>
    <s v="Peaces"/>
    <s v="Netto Amagerbrogade 239"/>
  </r>
  <r>
    <s v="Italy"/>
    <d v="2020-09-07T00:00:00"/>
    <s v="apple"/>
    <n v="1"/>
    <n v="1"/>
    <n v="1"/>
    <s v="Packages"/>
    <s v="Netto Amagerbrogade 239"/>
  </r>
  <r>
    <s v="Netherlands"/>
    <d v="2020-09-07T00:00:00"/>
    <s v="tomato"/>
    <n v="2"/>
    <n v="0.5"/>
    <n v="1"/>
    <s v="Boxes"/>
    <s v="Netto Amagerbrogade 239"/>
  </r>
  <r>
    <s v="Denmark"/>
    <d v="2020-09-07T00:00:00"/>
    <s v="tomato"/>
    <n v="1"/>
    <n v="0.5"/>
    <n v="0.5"/>
    <s v="Boxes"/>
    <s v="Netto Amagerbrogade 239"/>
  </r>
  <r>
    <s v="Denmark"/>
    <d v="2020-09-07T00:00:00"/>
    <s v="heart salad"/>
    <n v="3"/>
    <n v="0.25"/>
    <n v="0.75"/>
    <s v="Packages"/>
    <s v="Netto Amagerbrogade 239"/>
  </r>
  <r>
    <s v="Denmark"/>
    <d v="2020-09-07T00:00:00"/>
    <s v="salad iceberg"/>
    <n v="2"/>
    <n v="1"/>
    <n v="2"/>
    <s v="Peaces"/>
    <s v="Netto Amagerbrogade 239"/>
  </r>
  <r>
    <s v="Denmark"/>
    <d v="2020-09-07T00:00:00"/>
    <s v="cabbage"/>
    <n v="1"/>
    <n v="0.6"/>
    <n v="0.6"/>
    <s v="Peaces"/>
    <s v="Netto Amagerbrogade 239"/>
  </r>
  <r>
    <s v="Spain"/>
    <d v="2020-09-07T00:00:00"/>
    <s v="pepper"/>
    <n v="2"/>
    <n v="0.3"/>
    <n v="0.6"/>
    <s v="Packages"/>
    <s v="Rema 1000 Parmagade"/>
  </r>
  <r>
    <s v="Spain"/>
    <d v="2020-09-07T00:00:00"/>
    <s v="pepper"/>
    <n v="2"/>
    <n v="0.2"/>
    <n v="0.4"/>
    <s v="Packages"/>
    <s v="Netto Amagerbrogade 239"/>
  </r>
  <r>
    <s v="unknown"/>
    <d v="2020-09-07T00:00:00"/>
    <s v="pepper"/>
    <n v="2"/>
    <n v="0.25"/>
    <n v="0.5"/>
    <s v="Peaces"/>
    <s v="Netto Amagerbrogade 239"/>
  </r>
  <r>
    <s v="Spain"/>
    <d v="2020-09-07T00:00:00"/>
    <s v="pepper"/>
    <n v="6"/>
    <n v="0.1"/>
    <n v="0.60000000000000009"/>
    <s v="Packages"/>
    <s v="Rema 1000 Parmagade"/>
  </r>
  <r>
    <s v="Unknown"/>
    <d v="2020-09-07T00:00:00"/>
    <s v="parsnip"/>
    <n v="6"/>
    <n v="0.1"/>
    <n v="0.60000000000000009"/>
    <s v="Peaces"/>
    <s v="Rema 1000 Parmagade"/>
  </r>
  <r>
    <s v="Unknown"/>
    <d v="2020-09-07T00:00:00"/>
    <s v="carrot"/>
    <n v="2"/>
    <n v="0.1"/>
    <n v="0.2"/>
    <s v="Peaces"/>
    <s v="Rema 1000 Parmagade"/>
  </r>
  <r>
    <s v="Unknown"/>
    <d v="2020-09-07T00:00:00"/>
    <s v="peaches"/>
    <n v="4"/>
    <n v="0.1"/>
    <n v="0.4"/>
    <s v="Peaces"/>
    <s v="Rema 1000 Parmagade"/>
  </r>
  <r>
    <s v="Unknown"/>
    <d v="2020-09-07T00:00:00"/>
    <s v="kiwifruit"/>
    <n v="1"/>
    <n v="0.1"/>
    <n v="0.1"/>
    <s v="Peaces"/>
    <s v="Rema 1000 Parmagade"/>
  </r>
  <r>
    <s v="Unknown"/>
    <d v="2020-09-07T00:00:00"/>
    <s v="cucumber"/>
    <n v="1"/>
    <n v="0.1"/>
    <n v="0.1"/>
    <s v="Peaces"/>
    <s v="Rema 1000 Parmagade"/>
  </r>
  <r>
    <s v="Unknown"/>
    <d v="2020-09-07T00:00:00"/>
    <s v="pears"/>
    <n v="1"/>
    <n v="0.2"/>
    <n v="0.2"/>
    <s v="Peaces"/>
    <s v="Rema 1000 Parmagade"/>
  </r>
  <r>
    <s v="Unknown"/>
    <d v="2020-09-07T00:00:00"/>
    <s v="grapes"/>
    <n v="1"/>
    <n v="0.5"/>
    <n v="0.5"/>
    <s v="Packages"/>
    <s v="Rema 1000 Parmagade"/>
  </r>
  <r>
    <s v="Denmark"/>
    <d v="2020-09-07T00:00:00"/>
    <s v="buns"/>
    <n v="1"/>
    <n v="0.55000000000000004"/>
    <n v="0.55000000000000004"/>
    <s v="Packages"/>
    <s v="Rema 1000 Parmagade"/>
  </r>
  <r>
    <s v="Denmark"/>
    <d v="2020-09-07T00:00:00"/>
    <s v="mushrooms"/>
    <n v="3"/>
    <n v="0.1"/>
    <n v="0.3"/>
    <s v="Packages"/>
    <s v="Rema 1000 Amager Strandvej"/>
  </r>
  <r>
    <s v="Denmark"/>
    <d v="2020-09-07T00:00:00"/>
    <s v="spinach"/>
    <n v="2"/>
    <n v="0.25"/>
    <n v="0.5"/>
    <s v="Packages"/>
    <s v="Rema 1000 Parmagade"/>
  </r>
  <r>
    <s v="Italy"/>
    <d v="2020-09-07T00:00:00"/>
    <s v="salatmix"/>
    <n v="1"/>
    <n v="7.0000000000000007E-2"/>
    <n v="7.0000000000000007E-2"/>
    <s v="Packages"/>
    <s v="Rema 1000 Parmagade"/>
  </r>
  <r>
    <s v="Denmark"/>
    <d v="2020-09-07T00:00:00"/>
    <s v="salad"/>
    <n v="1"/>
    <n v="0.3"/>
    <n v="0.3"/>
    <s v="Boxes"/>
    <s v="Rema 1000 Parmagade"/>
  </r>
  <r>
    <s v="Unknown"/>
    <d v="2020-09-07T00:00:00"/>
    <s v="coconuts"/>
    <n v="2"/>
    <n v="0.1"/>
    <n v="0.2"/>
    <s v="Boxes"/>
    <s v="Rema 1000 Parmagade"/>
  </r>
  <r>
    <s v="Unknown"/>
    <d v="2020-09-07T00:00:00"/>
    <s v="corn"/>
    <n v="4"/>
    <n v="0.2"/>
    <n v="0.8"/>
    <s v="Peaces"/>
    <s v="Rema 1000 Parmagade"/>
  </r>
  <r>
    <s v="Unknown"/>
    <d v="2020-09-07T00:00:00"/>
    <s v="beets"/>
    <n v="1"/>
    <n v="0.1"/>
    <n v="0.1"/>
    <s v="Peaces"/>
    <s v="Rema 1000 Parmagade"/>
  </r>
  <r>
    <s v="Unknown"/>
    <d v="2020-09-07T00:00:00"/>
    <s v="bell pepper"/>
    <n v="3"/>
    <n v="0.2"/>
    <n v="0.60000000000000009"/>
    <s v="Peaces"/>
    <s v="Rema 1000 Parmagade"/>
  </r>
  <r>
    <s v="Marocco"/>
    <d v="2020-09-07T00:00:00"/>
    <s v="tomato"/>
    <n v="4"/>
    <n v="0.15"/>
    <n v="0.6"/>
    <s v="Packages"/>
    <s v="Rema 1000 Parmagade"/>
  </r>
  <r>
    <s v="Unknown"/>
    <d v="2020-09-07T00:00:00"/>
    <s v="pomegranate"/>
    <n v="2"/>
    <n v="0.2"/>
    <n v="0.4"/>
    <s v="Peaces"/>
    <s v="Rema 1000 Parmagade"/>
  </r>
  <r>
    <s v="Unknown"/>
    <d v="2020-09-07T00:00:00"/>
    <s v="apple"/>
    <n v="3"/>
    <n v="0.1"/>
    <n v="0.3"/>
    <s v="Peaces"/>
    <s v="Rema 1000 Parmagade"/>
  </r>
  <r>
    <s v="Denmark"/>
    <d v="2020-09-07T00:00:00"/>
    <s v="beans"/>
    <n v="1"/>
    <n v="0.5"/>
    <n v="0.5"/>
    <s v="Packages"/>
    <s v="Rema 1000 øresundsvej"/>
  </r>
  <r>
    <s v="Unknown"/>
    <d v="2020-09-07T00:00:00"/>
    <s v="nectarines"/>
    <n v="4"/>
    <n v="0.1"/>
    <n v="0.4"/>
    <s v="Peaces"/>
    <s v="Rema 1000 Parmagade"/>
  </r>
  <r>
    <s v="Unknown"/>
    <d v="2020-09-07T00:00:00"/>
    <s v="mandarin orange"/>
    <n v="6"/>
    <n v="0.1"/>
    <n v="0.60000000000000009"/>
    <s v="Peaces"/>
    <s v="Rema 1000 Parmagade"/>
  </r>
  <r>
    <s v="Unknown"/>
    <d v="2020-09-07T00:00:00"/>
    <s v="tomato"/>
    <n v="6"/>
    <n v="0.1"/>
    <n v="0.60000000000000009"/>
    <s v="Peaces"/>
    <s v="Rema 1000 Parmagade"/>
  </r>
  <r>
    <s v="Peru"/>
    <d v="2020-09-07T00:00:00"/>
    <s v="asparagus"/>
    <n v="1"/>
    <n v="0.25"/>
    <n v="0.25"/>
    <s v="Packages"/>
    <s v="Rema 1000 Parmagade"/>
  </r>
  <r>
    <s v="Denmark"/>
    <d v="2020-09-07T00:00:00"/>
    <s v="basil"/>
    <n v="1"/>
    <n v="0.5"/>
    <n v="0.5"/>
    <s v="Peaces"/>
    <s v="Rema 1000 Parmagade"/>
  </r>
  <r>
    <s v="Denmark"/>
    <d v="2020-09-07T00:00:00"/>
    <s v="chives"/>
    <n v="1"/>
    <n v="0.2"/>
    <n v="0.2"/>
    <s v="Peaces"/>
    <s v="Rema 1000 Parmagade"/>
  </r>
  <r>
    <s v="Denmark"/>
    <d v="2020-09-07T00:00:00"/>
    <s v="dill"/>
    <n v="2"/>
    <n v="0.2"/>
    <n v="0.4"/>
    <s v="Peaces"/>
    <s v="Rema 1000 Parmagade"/>
  </r>
  <r>
    <s v="Spain"/>
    <d v="2020-09-07T00:00:00"/>
    <s v="grapes"/>
    <n v="3"/>
    <n v="0.4"/>
    <n v="1.2"/>
    <s v="Boxes"/>
    <s v="Netto lystvejen"/>
  </r>
  <r>
    <s v="Belgium"/>
    <d v="2020-09-07T00:00:00"/>
    <s v="brombær"/>
    <n v="2"/>
    <n v="0.12"/>
    <n v="0.24"/>
    <s v="Boxes"/>
    <s v="Netto kystvejen"/>
  </r>
  <r>
    <s v="Italy"/>
    <d v="2020-09-07T00:00:00"/>
    <s v="apple"/>
    <n v="1"/>
    <n v="4"/>
    <n v="4"/>
    <s v="Boxes"/>
    <s v="Netto bakersvej"/>
  </r>
  <r>
    <s v="South africa"/>
    <d v="2020-09-07T00:00:00"/>
    <s v="orange"/>
    <n v="4"/>
    <n v="1.5"/>
    <n v="6"/>
    <s v="Packages"/>
    <s v="Netto kystvejen"/>
  </r>
  <r>
    <s v="Netherlands"/>
    <d v="2020-09-07T00:00:00"/>
    <s v="korriander"/>
    <n v="4"/>
    <n v="0.02"/>
    <n v="0.08"/>
    <s v="Boxes"/>
    <s v="Netto kystvejen"/>
  </r>
  <r>
    <s v="Denmark"/>
    <d v="2020-09-07T00:00:00"/>
    <s v="tomato"/>
    <n v="1"/>
    <n v="0.5"/>
    <n v="0.5"/>
    <s v="Boxes"/>
    <s v="Netto maglebytorv"/>
  </r>
  <r>
    <s v="Italy"/>
    <d v="2020-09-07T00:00:00"/>
    <s v="rosemary"/>
    <n v="12"/>
    <n v="0.02"/>
    <n v="0.24"/>
    <s v="Boxes"/>
    <s v="Netto kystvejen"/>
  </r>
  <r>
    <s v="Netherlands"/>
    <d v="2020-09-07T00:00:00"/>
    <s v="thyme"/>
    <n v="11"/>
    <n v="0.02"/>
    <n v="0.22"/>
    <s v="Boxes"/>
    <s v="Netto kystvejen"/>
  </r>
  <r>
    <s v="Spain"/>
    <d v="2020-09-07T00:00:00"/>
    <s v="grapes"/>
    <n v="5"/>
    <n v="0.4"/>
    <n v="2"/>
    <s v="Boxes"/>
    <s v="Netto Kystbejen"/>
  </r>
  <r>
    <s v="Denmark"/>
    <d v="2020-09-07T00:00:00"/>
    <s v="iceberg"/>
    <n v="10"/>
    <n v="0.5"/>
    <n v="5"/>
    <s v="Peaces"/>
    <s v="Netto møllevej"/>
  </r>
  <r>
    <s v="Denmark"/>
    <d v="2020-09-07T00:00:00"/>
    <s v="radishes"/>
    <n v="1"/>
    <n v="1"/>
    <n v="1"/>
    <s v="Boxes"/>
    <s v="Netto bakersvej"/>
  </r>
  <r>
    <s v="Denmark"/>
    <d v="2020-09-07T00:00:00"/>
    <s v="cucumber"/>
    <n v="20"/>
    <n v="0.3"/>
    <n v="6"/>
    <s v="Peaces"/>
    <s v="Netto møllevej"/>
  </r>
  <r>
    <s v="Denmark"/>
    <d v="2020-09-07T00:00:00"/>
    <s v="mushrooms"/>
    <n v="2"/>
    <n v="0.2"/>
    <n v="0.4"/>
    <s v="Boxes"/>
    <s v="Netto møllevej"/>
  </r>
  <r>
    <s v="Denmark"/>
    <d v="2020-09-07T00:00:00"/>
    <s v="cucumber"/>
    <n v="1"/>
    <n v="0.2"/>
    <n v="0.2"/>
    <s v="Peaces"/>
    <s v="Netto møllevej"/>
  </r>
  <r>
    <s v="China"/>
    <d v="2020-09-07T00:00:00"/>
    <s v="ginger"/>
    <n v="1"/>
    <n v="0.2"/>
    <n v="0.2"/>
    <s v="Boxes"/>
    <s v="Netto møllevej"/>
  </r>
  <r>
    <s v="Peru"/>
    <d v="2020-09-07T00:00:00"/>
    <s v="ginger"/>
    <n v="1"/>
    <n v="0.2"/>
    <n v="0.2"/>
    <s v="Packages"/>
    <s v="Netto møllevej"/>
  </r>
  <r>
    <s v="Denmark"/>
    <d v="2020-09-07T00:00:00"/>
    <s v="green onions"/>
    <n v="1"/>
    <n v="1"/>
    <n v="1"/>
    <s v="Boxes"/>
    <s v="Netto bakersvej"/>
  </r>
  <r>
    <s v="?"/>
    <d v="2020-09-07T00:00:00"/>
    <s v="banana"/>
    <n v="54"/>
    <n v="0.1"/>
    <n v="5.4"/>
    <s v="Peaces"/>
    <s v="Netto møllevej"/>
  </r>
  <r>
    <s v="Spain"/>
    <d v="2020-09-07T00:00:00"/>
    <s v="nectarines"/>
    <n v="1"/>
    <n v="0.8"/>
    <n v="0.8"/>
    <s v="Boxes"/>
    <s v="Netto Magleby torv"/>
  </r>
  <r>
    <s v="Denmark"/>
    <d v="2020-09-07T00:00:00"/>
    <s v="tomatoes"/>
    <n v="2"/>
    <n v="0.25"/>
    <n v="0.5"/>
    <s v="Boxes"/>
    <s v="Netto Magleby torv"/>
  </r>
  <r>
    <s v="Ecudor"/>
    <d v="2020-09-07T00:00:00"/>
    <s v="banana"/>
    <n v="1"/>
    <n v="0.1"/>
    <n v="0.1"/>
    <s v="Peaces"/>
    <s v="Netto Magleby torv"/>
  </r>
  <r>
    <s v="Denmark"/>
    <d v="2020-09-07T00:00:00"/>
    <s v="leek"/>
    <n v="1"/>
    <n v="0.2"/>
    <n v="0.2"/>
    <s v="Peaces"/>
    <s v="Netto Magleby torv"/>
  </r>
  <r>
    <s v="?"/>
    <d v="2020-09-07T00:00:00"/>
    <s v="corn"/>
    <n v="18"/>
    <n v="0.2"/>
    <n v="3.6"/>
    <s v="Peaces"/>
    <s v="Netto Magleby torv"/>
  </r>
  <r>
    <s v="Italy"/>
    <d v="2020-09-07T00:00:00"/>
    <s v="apple"/>
    <n v="1"/>
    <n v="3"/>
    <n v="3"/>
    <s v="Boxes"/>
    <s v="Netto bakersvej"/>
  </r>
  <r>
    <s v="Denmark"/>
    <d v="2020-09-07T00:00:00"/>
    <s v="lettuce"/>
    <n v="1"/>
    <n v="0.4"/>
    <n v="0.4"/>
    <s v="Peaces"/>
    <s v="Netto Møllevej"/>
  </r>
  <r>
    <s v="?"/>
    <d v="2020-09-07T00:00:00"/>
    <s v="melon"/>
    <n v="3"/>
    <n v="0.8"/>
    <n v="2.4"/>
    <s v="Peaces"/>
    <s v="Netto Møllevej"/>
  </r>
  <r>
    <s v="?"/>
    <d v="2020-09-07T00:00:00"/>
    <s v="selleri"/>
    <n v="8"/>
    <n v="0.9"/>
    <n v="7.2"/>
    <s v="Peaces"/>
    <s v="Netto Møllevej"/>
  </r>
  <r>
    <s v="Denmark"/>
    <d v="2020-09-07T00:00:00"/>
    <s v="potatoe"/>
    <n v="3"/>
    <n v="2"/>
    <n v="6"/>
    <s v="Packages"/>
    <s v="Netto bakersvej"/>
  </r>
  <r>
    <s v="Denmark"/>
    <d v="2020-09-07T00:00:00"/>
    <s v="pineapple"/>
    <n v="3"/>
    <n v="1"/>
    <n v="3"/>
    <s v="Peaces"/>
    <s v="Netto bakersvej"/>
  </r>
  <r>
    <s v="South africa"/>
    <d v="2020-09-07T00:00:00"/>
    <s v="clementines"/>
    <n v="9"/>
    <n v="0.75"/>
    <n v="6.75"/>
    <s v="Packages"/>
    <s v="Netto Møllevej"/>
  </r>
  <r>
    <s v="?"/>
    <d v="2020-09-07T00:00:00"/>
    <s v="eggplant"/>
    <n v="6"/>
    <n v="0.3"/>
    <n v="1.8"/>
    <s v="Peaces"/>
    <s v="Rema findsensvej"/>
  </r>
  <r>
    <s v="Denmark"/>
    <d v="2020-09-07T00:00:00"/>
    <s v="bread"/>
    <n v="1"/>
    <n v="0.4"/>
    <n v="0.4"/>
    <s v="Packages"/>
    <s v="Rema findsensvej"/>
  </r>
  <r>
    <s v="Italy"/>
    <d v="2020-09-07T00:00:00"/>
    <s v="salad"/>
    <n v="3"/>
    <n v="0.75"/>
    <n v="2.25"/>
    <s v="Peaces"/>
    <s v="Rema findsensvej"/>
  </r>
  <r>
    <s v="Italy"/>
    <d v="2020-09-07T00:00:00"/>
    <s v="salad"/>
    <n v="1"/>
    <n v="0.75"/>
    <n v="0.75"/>
    <s v="Packages"/>
    <s v="Rema finsensvej"/>
  </r>
  <r>
    <s v="?"/>
    <d v="2020-09-07T00:00:00"/>
    <s v="melon"/>
    <n v="4"/>
    <n v="0.5"/>
    <n v="2"/>
    <s v="Peaces"/>
    <s v="Rema finsensvej"/>
  </r>
  <r>
    <s v="Denmark"/>
    <d v="2020-09-07T00:00:00"/>
    <s v="salad"/>
    <n v="1"/>
    <n v="0.1"/>
    <n v="0.1"/>
    <s v="Boxes"/>
    <s v="Rema finsensvej"/>
  </r>
  <r>
    <s v="?"/>
    <d v="2020-09-07T00:00:00"/>
    <s v="corn"/>
    <n v="5"/>
    <n v="0.2"/>
    <n v="1"/>
    <s v="Peaces"/>
    <s v="Rema finsensvej"/>
  </r>
  <r>
    <s v="Spain"/>
    <d v="2020-09-07T00:00:00"/>
    <s v="peber"/>
    <n v="1"/>
    <n v="0.05"/>
    <n v="0.05"/>
    <s v="Peaces"/>
    <s v="Rema finsensvej"/>
  </r>
  <r>
    <s v="Denmark"/>
    <d v="2020-09-07T00:00:00"/>
    <s v="cucumber"/>
    <n v="1"/>
    <n v="0.25"/>
    <n v="0.25"/>
    <s v="Packages"/>
    <s v="Rema finsensvej"/>
  </r>
  <r>
    <s v="?"/>
    <d v="2020-09-07T00:00:00"/>
    <s v="radishds"/>
    <n v="2"/>
    <n v="0.15"/>
    <n v="0.3"/>
    <s v="Peaces"/>
    <s v="Rema finsensvej"/>
  </r>
  <r>
    <s v="Denmark"/>
    <d v="2020-09-07T00:00:00"/>
    <s v="cullyflower"/>
    <n v="1"/>
    <n v="0.3"/>
    <n v="0.3"/>
    <s v="Packages"/>
    <s v="Rema finsensvej"/>
  </r>
  <r>
    <s v="Denmark"/>
    <d v="2020-09-07T00:00:00"/>
    <s v="cucumber"/>
    <n v="1"/>
    <n v="0.15"/>
    <n v="0.15"/>
    <s v="Packages"/>
    <s v="Rema finsensvej"/>
  </r>
  <r>
    <s v="Denmark"/>
    <d v="2020-09-07T00:00:00"/>
    <s v="tomatoes"/>
    <n v="1"/>
    <n v="0.25"/>
    <n v="0.25"/>
    <s v="Packages"/>
    <s v="Rema finsensvej"/>
  </r>
  <r>
    <s v="?"/>
    <d v="2020-09-07T00:00:00"/>
    <s v="parsnip"/>
    <n v="1"/>
    <n v="1"/>
    <n v="1"/>
    <s v="Peaces"/>
    <s v="Rema finsensvej"/>
  </r>
  <r>
    <s v="?"/>
    <d v="2020-09-07T00:00:00"/>
    <s v="leek"/>
    <n v="5"/>
    <n v="0.1"/>
    <n v="0.5"/>
    <s v="Peaces"/>
    <s v="Rema finsensvej"/>
  </r>
  <r>
    <s v="?"/>
    <d v="2020-09-07T00:00:00"/>
    <s v="carrot"/>
    <n v="1"/>
    <n v="0.2"/>
    <n v="0.2"/>
    <s v="Peaces"/>
    <s v="Rema finsensvej"/>
  </r>
  <r>
    <s v="?"/>
    <d v="2020-09-07T00:00:00"/>
    <s v="grapes"/>
    <n v="1"/>
    <n v="0.1"/>
    <n v="0.1"/>
    <s v="Packages"/>
    <s v="Rema finsensvej"/>
  </r>
  <r>
    <s v="X"/>
    <d v="2020-09-14T00:00:00"/>
    <s v="corn"/>
    <n v="11"/>
    <n v="1"/>
    <n v="11"/>
    <s v="Peaces"/>
    <s v="Netto amager landevej"/>
  </r>
  <r>
    <s v="Netherlands"/>
    <d v="2020-09-14T00:00:00"/>
    <s v="pepper"/>
    <n v="3"/>
    <n v="0.5"/>
    <n v="1.5"/>
    <s v="Packages"/>
    <s v="Rema øresu dsvej"/>
  </r>
  <r>
    <s v="Unknown"/>
    <d v="2020-09-14T00:00:00"/>
    <s v="fennel"/>
    <n v="5"/>
    <n v="0.2"/>
    <n v="1"/>
    <s v="Peaces"/>
    <s v="Rema øresu dsvej"/>
  </r>
  <r>
    <s v="Unknown"/>
    <d v="2020-09-14T00:00:00"/>
    <s v="radishes"/>
    <n v="1"/>
    <n v="0.4"/>
    <n v="0.4"/>
    <s v="Peaces"/>
    <s v="Rema øresu dsvej"/>
  </r>
  <r>
    <s v="Greece"/>
    <d v="2020-09-14T00:00:00"/>
    <s v="grapes"/>
    <n v="8"/>
    <n v="0.5"/>
    <n v="4"/>
    <s v="Boxes"/>
    <s v="Rema 1000 Amager Strandvej"/>
  </r>
  <r>
    <s v="Denmark"/>
    <d v="2020-09-14T00:00:00"/>
    <s v="cabbage"/>
    <n v="2"/>
    <n v="0.4"/>
    <n v="0.8"/>
    <s v="Peaces"/>
    <s v="Rema øresu dsvej"/>
  </r>
  <r>
    <s v="Denmark"/>
    <d v="2020-09-14T00:00:00"/>
    <s v="salad"/>
    <n v="3"/>
    <n v="0.45"/>
    <n v="1.35"/>
    <s v="Boxes"/>
    <s v="Rema 1000 parmagade"/>
  </r>
  <r>
    <s v="Unknown"/>
    <d v="2020-09-14T00:00:00"/>
    <s v="fennel"/>
    <n v="3"/>
    <n v="0.2"/>
    <n v="0.60000000000000009"/>
    <s v="Peaces"/>
    <s v="Rema øresu dsvej"/>
  </r>
  <r>
    <s v="Unknown"/>
    <d v="2020-09-14T00:00:00"/>
    <s v="watermelon"/>
    <n v="1"/>
    <n v="1.2"/>
    <n v="1.2"/>
    <s v="Peaces"/>
    <s v="Rema øresu dsvej"/>
  </r>
  <r>
    <s v="Denmark"/>
    <d v="2020-09-14T00:00:00"/>
    <s v="leeks"/>
    <n v="11"/>
    <n v="0.2"/>
    <n v="2.2000000000000002"/>
    <s v="Peaces"/>
    <s v="Rema 1000 Kastrupvej"/>
  </r>
  <r>
    <s v="Holland"/>
    <d v="2020-09-14T00:00:00"/>
    <s v="tomato"/>
    <n v="83"/>
    <n v="0.5"/>
    <n v="41.5"/>
    <s v="Jars"/>
    <s v="Rema 1000 Kastrupvej"/>
  </r>
  <r>
    <s v="Unknown"/>
    <d v="2020-09-14T00:00:00"/>
    <s v="corn"/>
    <n v="1"/>
    <n v="0.5"/>
    <n v="0.5"/>
    <s v="Peaces"/>
    <s v="Rema øresu dsvej"/>
  </r>
  <r>
    <s v="Denmark"/>
    <d v="2020-09-14T00:00:00"/>
    <s v="salad"/>
    <n v="5"/>
    <n v="0.7"/>
    <n v="3.5"/>
    <s v="Peaces"/>
    <s v="Rema øresu dsvej"/>
  </r>
  <r>
    <s v="Denmark"/>
    <d v="2020-09-14T00:00:00"/>
    <s v="cabbage"/>
    <n v="10"/>
    <n v="0.4"/>
    <n v="4"/>
    <s v="Peaces"/>
    <s v="Rema 1000 Kastrupvej"/>
  </r>
  <r>
    <s v="Denmark"/>
    <d v="2020-09-14T00:00:00"/>
    <s v="celery"/>
    <n v="1"/>
    <n v="0.5"/>
    <n v="0.5"/>
    <s v="Peaces"/>
    <s v="Rema øresu dsvej"/>
  </r>
  <r>
    <s v="Italy"/>
    <d v="2020-09-14T00:00:00"/>
    <s v="tomato"/>
    <n v="2"/>
    <n v="0.25"/>
    <n v="0.5"/>
    <s v="Packages"/>
    <s v="Rema øresu dsvej"/>
  </r>
  <r>
    <s v="Colombia"/>
    <d v="2020-09-14T00:00:00"/>
    <s v="avocado"/>
    <n v="24"/>
    <n v="0.1"/>
    <n v="2.4"/>
    <s v="Peaces"/>
    <s v="Rema øresu dsvej"/>
  </r>
  <r>
    <s v="Denmark"/>
    <d v="2020-09-14T00:00:00"/>
    <s v="spinach"/>
    <n v="1"/>
    <n v="0.25"/>
    <n v="0.25"/>
    <s v="Packages"/>
    <s v="Rema øresu dsvej"/>
  </r>
  <r>
    <s v="Netherlands"/>
    <d v="2020-09-14T00:00:00"/>
    <s v="pepper"/>
    <n v="2"/>
    <n v="0.5"/>
    <n v="1"/>
    <s v="Packages"/>
    <s v="Rema øresu dsvej"/>
  </r>
  <r>
    <s v="Spain"/>
    <d v="2020-09-14T00:00:00"/>
    <s v="cucumber"/>
    <n v="2"/>
    <n v="0.2"/>
    <n v="0.4"/>
    <s v="Boxes"/>
    <s v="Rema øresu dsvej"/>
  </r>
  <r>
    <s v="Unknown"/>
    <d v="2020-09-14T00:00:00"/>
    <s v="passion fruit"/>
    <n v="1"/>
    <n v="0.1"/>
    <n v="0.1"/>
    <s v="Peaces"/>
    <s v="Rema øresu dsvej"/>
  </r>
  <r>
    <s v="Chile"/>
    <d v="2020-09-14T00:00:00"/>
    <s v="kiwi"/>
    <n v="6"/>
    <n v="0.5"/>
    <n v="3"/>
    <s v="Boxes"/>
    <s v="Netto bakery"/>
  </r>
  <r>
    <s v="Denmark"/>
    <d v="2020-09-14T00:00:00"/>
    <s v="pear"/>
    <n v="9"/>
    <n v="1"/>
    <n v="9"/>
    <s v="Boxes"/>
    <s v="Netto bakery"/>
  </r>
  <r>
    <s v="Unknown"/>
    <d v="2020-09-14T00:00:00"/>
    <s v="apple"/>
    <n v="1"/>
    <n v="0.1"/>
    <n v="0.1"/>
    <s v="Peaces"/>
    <s v="Netto bakery"/>
  </r>
  <r>
    <s v="Netherlands"/>
    <d v="2020-09-14T00:00:00"/>
    <s v="coffee"/>
    <n v="10"/>
    <n v="0.4"/>
    <n v="4"/>
    <s v="Packages"/>
    <s v="Netto bakery"/>
  </r>
  <r>
    <s v="Chile"/>
    <d v="2020-09-14T00:00:00"/>
    <s v="kiwi"/>
    <n v="1"/>
    <n v="0.5"/>
    <n v="0.5"/>
    <s v="Boxes"/>
    <s v="Netto bakery"/>
  </r>
  <r>
    <s v="Denmark"/>
    <d v="2020-09-14T00:00:00"/>
    <s v="carrot"/>
    <n v="9"/>
    <n v="1"/>
    <n v="9"/>
    <s v="Packages"/>
    <s v="Netto amager landevej"/>
  </r>
  <r>
    <s v="Sweden"/>
    <d v="2020-09-14T00:00:00"/>
    <s v="bakery products"/>
    <n v="7"/>
    <n v="0.42"/>
    <n v="2.94"/>
    <s v="Packages"/>
    <s v="Netto bakery"/>
  </r>
  <r>
    <s v="Denmark"/>
    <d v="2020-09-14T00:00:00"/>
    <s v="bread"/>
    <n v="2"/>
    <n v="0.8"/>
    <n v="1.6"/>
    <s v="Peaces"/>
    <s v="Netto bakery"/>
  </r>
  <r>
    <s v="Denmark"/>
    <d v="2020-09-14T00:00:00"/>
    <s v="beet"/>
    <n v="2"/>
    <n v="0.15"/>
    <n v="0.3"/>
    <s v="Peaces"/>
    <s v="Netto bakery"/>
  </r>
  <r>
    <s v="South Africa"/>
    <d v="2020-09-14T00:00:00"/>
    <s v="orange"/>
    <n v="6"/>
    <n v="1.5"/>
    <n v="9"/>
    <s v="Packages"/>
    <s v="Netto amagerbrogade 239"/>
  </r>
  <r>
    <s v="Spain"/>
    <d v="2020-09-14T00:00:00"/>
    <s v="sweet potatoe"/>
    <n v="6"/>
    <n v="0.5"/>
    <n v="3"/>
    <s v="Boxes"/>
    <s v="Netto Møllevej"/>
  </r>
  <r>
    <s v="Unknown"/>
    <d v="2020-09-14T00:00:00"/>
    <s v="mango"/>
    <n v="2"/>
    <n v="0.3"/>
    <n v="0.6"/>
    <s v="Peaces"/>
    <s v="Netto Møllevej"/>
  </r>
  <r>
    <s v="Netherlands"/>
    <d v="2020-09-14T00:00:00"/>
    <s v="pepper"/>
    <n v="7"/>
    <n v="0.25"/>
    <n v="1.75"/>
    <s v="Peaces"/>
    <s v="Netto Møllevej"/>
  </r>
  <r>
    <s v="Italy"/>
    <d v="2020-09-14T00:00:00"/>
    <s v="nectarines"/>
    <n v="2"/>
    <n v="1"/>
    <n v="2"/>
    <s v="Boxes"/>
    <s v="Netto Møllevej"/>
  </r>
  <r>
    <s v="Ecuador"/>
    <d v="2020-09-14T00:00:00"/>
    <s v="pineapple"/>
    <n v="1"/>
    <n v="1.3"/>
    <n v="1.3"/>
    <s v="Peaces"/>
    <s v="Netto Møllevej"/>
  </r>
  <r>
    <s v="Denmark"/>
    <d v="2020-09-14T00:00:00"/>
    <s v="potato"/>
    <n v="1"/>
    <n v="0.65"/>
    <n v="0.65"/>
    <s v="Packages"/>
    <s v="Netto Møllevej"/>
  </r>
  <r>
    <s v="Denmark"/>
    <d v="2020-09-14T00:00:00"/>
    <s v="broccoli"/>
    <n v="1"/>
    <n v="0.4"/>
    <n v="0.4"/>
    <s v="Peaces"/>
    <s v="Netto Møllevej"/>
  </r>
  <r>
    <s v="Ecuador"/>
    <d v="2020-09-14T00:00:00"/>
    <s v="banana"/>
    <n v="6"/>
    <n v="0.15"/>
    <n v="0.89999999999999991"/>
    <s v="Peaces"/>
    <s v="Netto Møllevej"/>
  </r>
  <r>
    <s v="Denmark"/>
    <d v="2020-09-14T00:00:00"/>
    <s v="cucumber"/>
    <n v="1"/>
    <n v="0.25"/>
    <n v="0.25"/>
    <s v="Packages"/>
    <s v="Netto Møllevej"/>
  </r>
  <r>
    <s v="Turkey"/>
    <d v="2020-09-14T00:00:00"/>
    <s v="pepper"/>
    <n v="6"/>
    <n v="0.5"/>
    <n v="3"/>
    <s v="Packages"/>
    <s v="Netto Møllevej"/>
  </r>
  <r>
    <s v="Unknown"/>
    <d v="2020-09-14T00:00:00"/>
    <s v="zucchini"/>
    <n v="5"/>
    <n v="0.5"/>
    <n v="2.5"/>
    <s v="Peaces"/>
    <s v="Netto Møllevej"/>
  </r>
  <r>
    <s v="Poland"/>
    <d v="2020-09-14T00:00:00"/>
    <s v="blueberries"/>
    <n v="2"/>
    <n v="0.12"/>
    <n v="0.24"/>
    <s v="Boxes"/>
    <s v="Netto Møllevej"/>
  </r>
  <r>
    <s v="Unknown"/>
    <d v="2020-09-14T00:00:00"/>
    <s v="mango"/>
    <n v="1"/>
    <n v="0.4"/>
    <n v="0.4"/>
    <s v="Peaces"/>
    <s v="Netto Møllevej"/>
  </r>
  <r>
    <s v="Netherlands"/>
    <d v="2020-09-14T00:00:00"/>
    <s v="tomatoes"/>
    <n v="2"/>
    <n v="0.5"/>
    <n v="1"/>
    <s v="Boxes"/>
    <s v="Netto Møllevej"/>
  </r>
  <r>
    <s v="Unknown"/>
    <d v="2020-09-14T00:00:00"/>
    <s v="aubergine"/>
    <n v="2"/>
    <n v="0.45"/>
    <n v="0.9"/>
    <s v="Peaces"/>
    <s v="Netto Møllevej"/>
  </r>
  <r>
    <s v="Denmark"/>
    <d v="2020-09-14T00:00:00"/>
    <s v="tomato"/>
    <n v="1"/>
    <n v="0.4"/>
    <n v="0.4"/>
    <s v="Boxes"/>
    <s v="Netto Møllevej"/>
  </r>
  <r>
    <s v="Denmark"/>
    <d v="2020-09-14T00:00:00"/>
    <s v="onions"/>
    <n v="1"/>
    <n v="0.2"/>
    <n v="0.2"/>
    <s v="Boxes"/>
    <s v="Netto Møllevej"/>
  </r>
  <r>
    <s v="Denmark"/>
    <d v="2020-09-14T00:00:00"/>
    <s v="bread"/>
    <n v="12"/>
    <n v="0.75"/>
    <n v="9"/>
    <s v="Packages"/>
    <s v="Netto Møllevej"/>
  </r>
  <r>
    <s v="Denmark"/>
    <d v="2020-09-14T00:00:00"/>
    <s v="bread"/>
    <n v="1"/>
    <n v="0.5"/>
    <n v="0.5"/>
    <s v="Packages"/>
    <s v="Netto Møllevej"/>
  </r>
  <r>
    <s v="Unknown"/>
    <d v="2020-09-14T00:00:00"/>
    <s v="banana"/>
    <n v="64"/>
    <n v="0.15"/>
    <n v="9.6"/>
    <s v="Peaces"/>
    <s v="Netto Møllevej"/>
  </r>
  <r>
    <s v="Unknown"/>
    <d v="2020-09-14T00:00:00"/>
    <s v="spring onions"/>
    <n v="7"/>
    <n v="0.35"/>
    <n v="2.4500000000000002"/>
    <s v="Peaces"/>
    <s v="Netto Møllevej"/>
  </r>
  <r>
    <s v="Italy"/>
    <d v="2020-09-14T00:00:00"/>
    <s v="kiwi"/>
    <n v="1"/>
    <n v="0.5"/>
    <n v="0.5"/>
    <s v="Boxes"/>
    <s v="Netto Møllevej"/>
  </r>
  <r>
    <s v="Portugal"/>
    <d v="2020-09-14T00:00:00"/>
    <s v="raspberry"/>
    <n v="1"/>
    <n v="0.12"/>
    <n v="0.12"/>
    <s v="Boxes"/>
    <s v="Netto Møllevej"/>
  </r>
  <r>
    <s v="Costa Rica"/>
    <d v="2020-09-14T00:00:00"/>
    <s v="pineapple"/>
    <n v="1"/>
    <n v="0.5"/>
    <n v="0.5"/>
    <s v="Peaces"/>
    <s v="Rema 1000 orestads"/>
  </r>
  <r>
    <s v="Denmark"/>
    <d v="2020-09-14T00:00:00"/>
    <s v="cucumber"/>
    <n v="52"/>
    <n v="0.4"/>
    <n v="20.8"/>
    <s v="Peaces"/>
    <s v="Netto Møllevej"/>
  </r>
  <r>
    <s v="Denmark"/>
    <d v="2020-09-14T00:00:00"/>
    <s v="potato"/>
    <n v="2"/>
    <n v="2"/>
    <n v="4"/>
    <s v="Packages"/>
    <s v="Netto Møllevej"/>
  </r>
  <r>
    <s v="Denmark"/>
    <d v="2020-09-14T00:00:00"/>
    <s v="apple"/>
    <n v="2"/>
    <n v="1.5"/>
    <n v="3"/>
    <s v="Packages"/>
    <s v="Netto Møllevej"/>
  </r>
  <r>
    <s v="Denmark"/>
    <d v="2020-09-14T00:00:00"/>
    <s v="carrot"/>
    <n v="4"/>
    <n v="1.5"/>
    <n v="6"/>
    <s v="Packages"/>
    <s v="Netto Møllevej"/>
  </r>
  <r>
    <s v="Denmark"/>
    <d v="2020-09-14T00:00:00"/>
    <s v="snack box"/>
    <n v="1"/>
    <n v="0.3"/>
    <n v="0.3"/>
    <s v="Boxes"/>
    <s v="Netto Kongeludsvej"/>
  </r>
  <r>
    <s v="Netherlands"/>
    <d v="2020-09-14T00:00:00"/>
    <s v="pear"/>
    <n v="1"/>
    <n v="0.5"/>
    <n v="0.5"/>
    <s v="Packages"/>
    <s v="Netto Møllevej"/>
  </r>
  <r>
    <s v="?"/>
    <d v="2020-09-21T00:00:00"/>
    <s v="corn"/>
    <n v="22"/>
    <n v="0.2"/>
    <n v="4.4000000000000004"/>
    <s v="Peaces"/>
    <s v="Netto kastruplundgade"/>
  </r>
  <r>
    <s v="Denmark"/>
    <d v="2020-09-21T00:00:00"/>
    <s v="leak"/>
    <n v="2"/>
    <n v="0.3"/>
    <n v="0.6"/>
    <s v="Boxes"/>
    <s v="Netto kastruplundgade"/>
  </r>
  <r>
    <s v="Denmark"/>
    <d v="2020-09-21T00:00:00"/>
    <s v="pear"/>
    <n v="1"/>
    <n v="1"/>
    <n v="1"/>
    <s v="Boxes"/>
    <s v="Netto kastruplundgade"/>
  </r>
  <r>
    <s v="Unknown"/>
    <d v="2020-09-21T00:00:00"/>
    <s v="strawberries"/>
    <n v="6"/>
    <n v="0.5"/>
    <n v="3"/>
    <s v="Boxes"/>
    <s v="Rema 1000 Parmagade"/>
  </r>
  <r>
    <s v="Ecudaor"/>
    <d v="2020-09-21T00:00:00"/>
    <s v="pineabble"/>
    <n v="1"/>
    <n v="0.8"/>
    <n v="0.8"/>
    <s v="Peaces"/>
    <s v="Netto kastruplundgade"/>
  </r>
  <r>
    <s v="Denmark"/>
    <d v="2020-09-21T00:00:00"/>
    <s v="salad mix"/>
    <n v="5"/>
    <n v="0.08"/>
    <n v="0.4"/>
    <s v="Packages"/>
    <s v="Netto Kastrupvej"/>
  </r>
  <r>
    <s v="Marocco"/>
    <d v="2020-09-21T00:00:00"/>
    <s v="peber"/>
    <n v="1"/>
    <n v="0.5"/>
    <n v="0.5"/>
    <s v="Packages"/>
    <s v="Netto kastruplundgade"/>
  </r>
  <r>
    <s v="Denmark"/>
    <d v="2020-09-21T00:00:00"/>
    <s v="carrot"/>
    <n v="2"/>
    <n v="1"/>
    <n v="2"/>
    <s v="Packages"/>
    <s v="Netto kastruplundgade"/>
  </r>
  <r>
    <s v="Unknown"/>
    <d v="2020-09-21T00:00:00"/>
    <s v="red cabbage"/>
    <n v="2"/>
    <n v="0.2"/>
    <n v="0.4"/>
    <s v="Peaces"/>
    <s v="Rema 1000 amager strandvej"/>
  </r>
  <r>
    <s v="Denmark"/>
    <d v="2020-09-21T00:00:00"/>
    <s v="root mix"/>
    <n v="3"/>
    <n v="1.5"/>
    <n v="4.5"/>
    <s v="Peaces"/>
    <s v="Netto kastruplundgade"/>
  </r>
  <r>
    <s v="Denmark"/>
    <d v="2020-09-21T00:00:00"/>
    <s v="bread"/>
    <n v="10"/>
    <n v="0.65"/>
    <n v="6.5"/>
    <s v="Packages"/>
    <s v="Netto Kastruplandsgade"/>
  </r>
  <r>
    <s v="Denmark"/>
    <d v="2020-09-21T00:00:00"/>
    <s v="leeks"/>
    <n v="4"/>
    <n v="0.2"/>
    <n v="0.8"/>
    <s v="Packages"/>
    <s v="Rema 1000 amager strandvej"/>
  </r>
  <r>
    <s v="Kenya"/>
    <d v="2020-09-21T00:00:00"/>
    <s v="mint"/>
    <n v="2"/>
    <n v="0.02"/>
    <n v="0.04"/>
    <s v="Boxes"/>
    <s v="Netto kastruplundgade"/>
  </r>
  <r>
    <s v="Germany"/>
    <d v="2020-09-21T00:00:00"/>
    <s v="koriander"/>
    <n v="1"/>
    <n v="0.02"/>
    <n v="0.02"/>
    <s v="Boxes"/>
    <s v="Netto kastruplundgade"/>
  </r>
  <r>
    <s v="?"/>
    <d v="2020-09-21T00:00:00"/>
    <s v="peber"/>
    <n v="3"/>
    <n v="0.1"/>
    <n v="0.3"/>
    <s v="Peaces"/>
    <s v="Netto kastruplundgade"/>
  </r>
  <r>
    <s v="Turkey"/>
    <d v="2020-09-21T00:00:00"/>
    <s v="figs"/>
    <n v="1"/>
    <n v="0.3"/>
    <n v="0.3"/>
    <s v="Boxes"/>
    <s v="Netto kastruplundgade"/>
  </r>
  <r>
    <s v="Denmark"/>
    <d v="2020-09-21T00:00:00"/>
    <s v="iceberg"/>
    <n v="1"/>
    <n v="0.1"/>
    <n v="0.1"/>
    <s v="Peaces"/>
    <s v="Netto kastruplundgade"/>
  </r>
  <r>
    <s v="?"/>
    <d v="2020-09-21T00:00:00"/>
    <s v="grape"/>
    <n v="1"/>
    <n v="0.05"/>
    <n v="0.05"/>
    <s v="Peaces"/>
    <s v="Netto kastruplundgade"/>
  </r>
  <r>
    <s v="?"/>
    <d v="2020-09-21T00:00:00"/>
    <s v="pear"/>
    <n v="1"/>
    <n v="0.05"/>
    <n v="0.05"/>
    <s v="Peaces"/>
    <s v="Netto kastruplundgade"/>
  </r>
  <r>
    <s v="Denmark"/>
    <d v="2020-09-21T00:00:00"/>
    <s v="mushrooms"/>
    <n v="1"/>
    <n v="0.1"/>
    <n v="0.1"/>
    <s v="Packages"/>
    <s v="Netto kastruplundgade"/>
  </r>
  <r>
    <s v="Denmark"/>
    <d v="2020-09-21T00:00:00"/>
    <s v="basil"/>
    <n v="2"/>
    <n v="0.2"/>
    <n v="0.4"/>
    <s v="Peaces"/>
    <s v="Netto kastruplundgade"/>
  </r>
  <r>
    <s v="Denmark"/>
    <d v="2020-09-21T00:00:00"/>
    <s v="leeks"/>
    <n v="12"/>
    <n v="0.4"/>
    <n v="4.8000000000000007"/>
    <s v="Packages"/>
    <s v="Netto kastrupvej"/>
  </r>
  <r>
    <s v="Denmark"/>
    <d v="2020-09-21T00:00:00"/>
    <s v="cabbage"/>
    <n v="2"/>
    <n v="0.8"/>
    <n v="1.6"/>
    <s v="Peaces"/>
    <s v="Netto kastruplundgade"/>
  </r>
  <r>
    <s v="Netherlands"/>
    <d v="2020-09-21T00:00:00"/>
    <s v="broccoli"/>
    <n v="2"/>
    <n v="0.5"/>
    <n v="1"/>
    <s v="Peaces"/>
    <s v="Netto kastruplundgade"/>
  </r>
  <r>
    <s v="Ecuador"/>
    <d v="2020-09-21T00:00:00"/>
    <s v="banana"/>
    <n v="2"/>
    <n v="0.6"/>
    <n v="1.2"/>
    <s v="Packages"/>
    <s v="Netto kastruplundgade"/>
  </r>
  <r>
    <s v="Denmark"/>
    <d v="2020-09-21T00:00:00"/>
    <s v="selleri"/>
    <n v="1"/>
    <n v="0.6"/>
    <n v="0.6"/>
    <s v="Packages"/>
    <s v="Netto kastruplundgade"/>
  </r>
  <r>
    <s v="?"/>
    <d v="2020-09-21T00:00:00"/>
    <s v="pear"/>
    <n v="50"/>
    <n v="0.1"/>
    <n v="5"/>
    <s v="Peaces"/>
    <s v="Netto kastruplundgade"/>
  </r>
  <r>
    <s v="?"/>
    <d v="2020-09-21T00:00:00"/>
    <s v="bread"/>
    <n v="5"/>
    <n v="0.1"/>
    <n v="0.5"/>
    <s v="Peaces"/>
    <s v="Netto kastruplundgade"/>
  </r>
  <r>
    <s v="Ecuador"/>
    <d v="2020-09-21T00:00:00"/>
    <s v="pineapple"/>
    <n v="1"/>
    <n v="0.8"/>
    <n v="0.8"/>
    <s v="Peaces"/>
    <s v="Netto kastruplundgade"/>
  </r>
  <r>
    <s v="Denmark"/>
    <d v="2020-09-21T00:00:00"/>
    <s v="leak"/>
    <n v="3"/>
    <n v="0.3"/>
    <n v="0.89999999999999991"/>
    <s v="Packages"/>
    <s v="Netto kastruplundgade"/>
  </r>
  <r>
    <s v="?"/>
    <d v="2020-09-21T00:00:00"/>
    <s v="cabbage"/>
    <n v="4"/>
    <n v="0.8"/>
    <n v="3.2"/>
    <s v="Peaces"/>
    <s v="Netto kastruplundgade"/>
  </r>
  <r>
    <s v="Poland"/>
    <d v="2020-09-21T00:00:00"/>
    <s v="strawberries"/>
    <n v="3"/>
    <n v="0.5"/>
    <n v="1.5"/>
    <s v="Boxes"/>
    <s v="Netto kastruplundgade"/>
  </r>
  <r>
    <s v="?"/>
    <d v="2020-09-21T00:00:00"/>
    <s v="plum"/>
    <n v="1"/>
    <n v="0.05"/>
    <n v="0.05"/>
    <s v="Peaces"/>
    <s v="Netto kastruplundgade"/>
  </r>
  <r>
    <s v="Kenya"/>
    <d v="2020-09-21T00:00:00"/>
    <s v="avocado"/>
    <n v="1"/>
    <n v="0.4"/>
    <n v="0.4"/>
    <s v="Packages"/>
    <s v="Netto kastrupgade"/>
  </r>
  <r>
    <s v="Denmark"/>
    <d v="2020-09-21T00:00:00"/>
    <s v="cabbage"/>
    <n v="1"/>
    <n v="0.6"/>
    <n v="0.6"/>
    <s v="Peaces"/>
    <s v="Netto kastrupgade"/>
  </r>
  <r>
    <s v="Unknown"/>
    <d v="2020-09-21T00:00:00"/>
    <s v="rhubarb"/>
    <n v="2"/>
    <n v="0.2"/>
    <n v="0.4"/>
    <s v="Peaces"/>
    <s v="Rema 1000 amager strandvej"/>
  </r>
  <r>
    <s v="Denmark"/>
    <d v="2020-09-21T00:00:00"/>
    <s v="potatoe"/>
    <n v="2"/>
    <n v="0.75"/>
    <n v="1.5"/>
    <s v="Boxes"/>
    <s v="Netto kastrupgade"/>
  </r>
  <r>
    <s v="Denmark"/>
    <d v="2020-09-21T00:00:00"/>
    <s v="potatoe"/>
    <n v="2"/>
    <n v="1.5"/>
    <n v="3"/>
    <s v="Packages"/>
    <s v="Netto kastrupgade"/>
  </r>
  <r>
    <s v="?"/>
    <d v="2020-09-21T00:00:00"/>
    <s v="orange"/>
    <n v="6"/>
    <n v="0.1"/>
    <n v="0.60000000000000009"/>
    <s v="Peaces"/>
    <s v="Netto kastrupgade"/>
  </r>
  <r>
    <s v="?"/>
    <d v="2020-09-21T00:00:00"/>
    <s v="lime"/>
    <n v="4"/>
    <n v="0.02"/>
    <n v="0.08"/>
    <s v="Peaces"/>
    <s v="Netto kastrupgade"/>
  </r>
  <r>
    <s v="Denmark"/>
    <d v="2020-09-21T00:00:00"/>
    <s v="pear"/>
    <n v="5"/>
    <n v="1"/>
    <n v="5"/>
    <s v="Boxes"/>
    <s v="Netto kastrupgade"/>
  </r>
  <r>
    <s v="?"/>
    <d v="2020-09-21T00:00:00"/>
    <s v="avocado"/>
    <n v="1"/>
    <n v="0.1"/>
    <n v="0.1"/>
    <s v="Peaces"/>
    <s v="Netto kastrupgade"/>
  </r>
  <r>
    <s v="Italy"/>
    <d v="2020-09-21T00:00:00"/>
    <s v="apple"/>
    <n v="1"/>
    <n v="0.5"/>
    <n v="0.5"/>
    <s v="Boxes"/>
    <s v="Netto kastrupgade"/>
  </r>
  <r>
    <s v="Denmark"/>
    <d v="2020-09-21T00:00:00"/>
    <s v="apple"/>
    <n v="2"/>
    <n v="1"/>
    <n v="2"/>
    <s v="Packages"/>
    <s v="Netto kastrupgade"/>
  </r>
  <r>
    <s v="Denmark"/>
    <d v="2020-09-21T00:00:00"/>
    <s v="apple"/>
    <n v="1"/>
    <n v="1.5"/>
    <n v="1.5"/>
    <s v="Packages"/>
    <s v="Netto kastrupgade"/>
  </r>
  <r>
    <s v="Denmark"/>
    <d v="2020-09-21T00:00:00"/>
    <s v="bread"/>
    <n v="3"/>
    <n v="0.5"/>
    <n v="1.5"/>
    <s v="Packages"/>
    <s v="Rema 1000 amager strandvej"/>
  </r>
  <r>
    <s v="Unknown"/>
    <d v="2020-09-21T00:00:00"/>
    <s v="radishes"/>
    <n v="2"/>
    <n v="0.05"/>
    <n v="0.1"/>
    <s v="Peaces"/>
    <s v="Rema 1000 amager strandvej"/>
  </r>
  <r>
    <s v="Ecuador"/>
    <d v="2020-09-21T00:00:00"/>
    <s v="pineapple"/>
    <n v="3"/>
    <n v="0.5"/>
    <n v="1.5"/>
    <s v="Peaces"/>
    <s v="Rema 1000 Kastrupvej 109"/>
  </r>
  <r>
    <s v="Denmark"/>
    <d v="2020-09-21T00:00:00"/>
    <s v="lettuce"/>
    <n v="1"/>
    <n v="0.2"/>
    <n v="0.2"/>
    <s v="Packages"/>
    <s v="Rema 1000 Kastrupvej 109"/>
  </r>
  <r>
    <s v="Denmark"/>
    <d v="2020-09-21T00:00:00"/>
    <s v="bag of bread"/>
    <n v="1"/>
    <n v="8"/>
    <n v="8"/>
    <s v="Packages"/>
    <s v="Meyers Bakery"/>
  </r>
  <r>
    <s v="Denmark"/>
    <d v="2020-09-21T00:00:00"/>
    <s v="buns"/>
    <n v="1"/>
    <n v="6.9"/>
    <n v="6.9"/>
    <s v="Packages"/>
    <s v="Meyers Bakery"/>
  </r>
  <r>
    <s v="Denmark"/>
    <d v="2020-09-21T00:00:00"/>
    <s v="bag of bakery bread"/>
    <n v="1"/>
    <n v="6.9"/>
    <n v="6.9"/>
    <s v="Packages"/>
    <s v="Meyers Bakery"/>
  </r>
  <r>
    <s v="Denmark"/>
    <d v="2020-09-21T00:00:00"/>
    <s v="buns"/>
    <n v="1"/>
    <n v="1.5"/>
    <n v="1.5"/>
    <s v="Packages"/>
    <s v="Meyers Bakery"/>
  </r>
  <r>
    <s v="Denmark"/>
    <d v="2020-09-21T00:00:00"/>
    <s v="bag of bakery bread"/>
    <n v="1"/>
    <n v="12"/>
    <n v="12"/>
    <s v="Packages"/>
    <s v="Meyers Bakery"/>
  </r>
  <r>
    <s v="Denmark"/>
    <d v="2020-09-21T00:00:00"/>
    <s v="bag of cake"/>
    <n v="1"/>
    <n v="1"/>
    <n v="1"/>
    <s v="Packages"/>
    <s v="Meyers Bakery"/>
  </r>
  <r>
    <s v="Denmark"/>
    <d v="2020-09-21T00:00:00"/>
    <s v="bag of bakery bread"/>
    <n v="1"/>
    <n v="7.3"/>
    <n v="7.3"/>
    <s v="Packages"/>
    <s v="Meyers Bakery"/>
  </r>
  <r>
    <s v="Denmark"/>
    <d v="2020-09-21T00:00:00"/>
    <s v="bag of bakery bread"/>
    <n v="1"/>
    <n v="4.7"/>
    <n v="4.7"/>
    <s v="Packages"/>
    <s v="Meyers Bakery"/>
  </r>
  <r>
    <s v="dominican Republic"/>
    <d v="2020-09-21T00:00:00"/>
    <s v="bananas"/>
    <n v="1"/>
    <n v="13"/>
    <n v="13"/>
    <s v="Boxes"/>
    <s v="netto ugandavej"/>
  </r>
  <r>
    <s v="Denmark"/>
    <d v="2020-09-21T00:00:00"/>
    <s v="celery"/>
    <n v="5"/>
    <n v="0.4"/>
    <n v="2"/>
    <s v="Packages"/>
    <s v="Rema 1000 ørestads blvd"/>
  </r>
  <r>
    <s v="Unknown"/>
    <d v="2020-09-21T00:00:00"/>
    <s v="leeks"/>
    <n v="7"/>
    <n v="0.35"/>
    <n v="2.4500000000000002"/>
    <s v="Packages"/>
    <s v="Rema 1000 ørestads blvd"/>
  </r>
  <r>
    <s v="Denmark"/>
    <d v="2020-09-21T00:00:00"/>
    <s v="spinach"/>
    <n v="5"/>
    <n v="1.25"/>
    <n v="6.25"/>
    <s v="Packages"/>
    <s v="Rema 1000 ørestads Boulevard"/>
  </r>
  <r>
    <s v="Denmark"/>
    <d v="2020-09-21T00:00:00"/>
    <s v="celery"/>
    <n v="2"/>
    <n v="0.25"/>
    <n v="0.5"/>
    <s v="Packages"/>
    <s v="Rema 1000 orestads"/>
  </r>
  <r>
    <s v="Unknown"/>
    <d v="2020-09-21T00:00:00"/>
    <s v="potatoe"/>
    <n v="3"/>
    <n v="1"/>
    <n v="3"/>
    <s v="Packages"/>
    <s v="Rema 1000 ørestads Boulevard"/>
  </r>
  <r>
    <s v="Netherlands"/>
    <d v="2020-09-21T00:00:00"/>
    <s v="broccoli"/>
    <n v="8"/>
    <n v="0.5"/>
    <n v="4"/>
    <s v="Peaces"/>
    <s v="Rema 1000 ørestads Boulevard"/>
  </r>
  <r>
    <s v="Denmark"/>
    <d v="2020-09-28T00:00:00"/>
    <s v="bag of bakery bread"/>
    <n v="3"/>
    <n v="10"/>
    <n v="30"/>
    <s v="Packages"/>
    <s v="Meyers"/>
  </r>
  <r>
    <s v="Denmark"/>
    <d v="2020-09-28T00:00:00"/>
    <s v="spring onion"/>
    <n v="8"/>
    <n v="2"/>
    <n v="16"/>
    <s v="Packages"/>
    <s v="Rema 1000 øresundsvej 23"/>
  </r>
  <r>
    <s v="Denmark"/>
    <d v="2020-09-28T00:00:00"/>
    <s v="salad"/>
    <n v="1"/>
    <n v="0.25"/>
    <n v="0.25"/>
    <s v="Packages"/>
    <s v="Netto amager landevej 30"/>
  </r>
  <r>
    <s v="Unknown"/>
    <d v="2020-09-28T00:00:00"/>
    <s v="spring onion"/>
    <n v="5"/>
    <n v="1"/>
    <n v="5"/>
    <s v="Packages"/>
    <s v="Netto Amagerbrogade 239"/>
  </r>
  <r>
    <s v="Unknown"/>
    <d v="2020-09-28T00:00:00"/>
    <s v="broccoli"/>
    <n v="4"/>
    <n v="0.5"/>
    <n v="2"/>
    <s v="Peaces"/>
    <s v="Rema Kastrupvej"/>
  </r>
  <r>
    <s v="Denmark"/>
    <d v="2020-09-28T00:00:00"/>
    <s v="asian pear"/>
    <n v="1"/>
    <n v="1"/>
    <n v="1"/>
    <s v="Packages"/>
    <s v="Netto Amagerbrogade 239"/>
  </r>
  <r>
    <s v="Denmark"/>
    <d v="2020-09-28T00:00:00"/>
    <s v="parsley"/>
    <n v="1"/>
    <n v="0.2"/>
    <n v="0.2"/>
    <s v="Peaces"/>
    <s v="Rema Kastrupvej"/>
  </r>
  <r>
    <s v="Denmark"/>
    <d v="2020-09-28T00:00:00"/>
    <s v="carrot"/>
    <n v="2"/>
    <n v="1"/>
    <n v="2"/>
    <s v="Packages"/>
    <s v="Rema Kastrupvej"/>
  </r>
  <r>
    <s v="Unknown"/>
    <d v="2020-09-28T00:00:00"/>
    <s v="pear"/>
    <n v="7"/>
    <n v="0.15"/>
    <n v="1.05"/>
    <s v="Peaces"/>
    <s v="Rema Kastrupvej"/>
  </r>
  <r>
    <s v="Andorra"/>
    <d v="2020-09-28T00:00:00"/>
    <s v="alfalfa sprouts"/>
    <n v="1"/>
    <n v="0.65"/>
    <n v="0.65"/>
    <s v="Packages"/>
    <s v="Netto Tamby Torv 11"/>
  </r>
  <r>
    <s v="Ecuador"/>
    <d v="2020-09-28T00:00:00"/>
    <s v="banana"/>
    <n v="18"/>
    <n v="0.5"/>
    <n v="9"/>
    <s v="Packages"/>
    <s v="Netto kastruplundvej"/>
  </r>
  <r>
    <s v="Denmark"/>
    <d v="2020-09-28T00:00:00"/>
    <s v="celery"/>
    <n v="6"/>
    <n v="0.6"/>
    <n v="3.6"/>
    <s v="Peaces"/>
    <s v="Rema Kastrupvej"/>
  </r>
  <r>
    <s v="Denmark"/>
    <d v="2020-09-28T00:00:00"/>
    <s v="potatoe"/>
    <n v="1"/>
    <n v="0.65"/>
    <n v="0.65"/>
    <s v="Packages"/>
    <s v="Netto Tamby Torv 11"/>
  </r>
  <r>
    <s v="Denmark"/>
    <d v="2020-09-28T00:00:00"/>
    <s v="potatoe"/>
    <n v="1"/>
    <n v="0.65"/>
    <n v="0.65"/>
    <s v="Packages"/>
    <s v="Netto Tamby Torv 11"/>
  </r>
  <r>
    <s v="Denmark"/>
    <d v="2020-09-28T00:00:00"/>
    <s v="potatoe"/>
    <n v="1"/>
    <n v="0.65"/>
    <n v="0.65"/>
    <s v="Packages"/>
    <s v="Netto Tamby Torv 11"/>
  </r>
  <r>
    <s v="Denmark"/>
    <d v="2020-09-28T00:00:00"/>
    <s v="apple"/>
    <n v="3"/>
    <n v="1"/>
    <n v="3"/>
    <s v="Boxes"/>
    <s v="Rema Kastrupvej"/>
  </r>
  <r>
    <s v="Unknown"/>
    <d v="2020-09-28T00:00:00"/>
    <s v="apple"/>
    <n v="5"/>
    <n v="0.15"/>
    <n v="0.75"/>
    <s v="Peaces"/>
    <s v="Rema Kastrupvej"/>
  </r>
  <r>
    <s v="Denmark"/>
    <d v="2020-09-28T00:00:00"/>
    <s v="potatoe"/>
    <n v="1"/>
    <n v="0.65"/>
    <n v="0.65"/>
    <s v="Packages"/>
    <s v="Netto Tamby Torv 11"/>
  </r>
  <r>
    <s v="Denmark"/>
    <d v="2020-09-28T00:00:00"/>
    <s v="potatoe"/>
    <n v="1"/>
    <n v="0.65"/>
    <n v="0.65"/>
    <s v="Packages"/>
    <s v="Netto Tamby Torv 11"/>
  </r>
  <r>
    <s v="Denmark"/>
    <d v="2020-09-28T00:00:00"/>
    <s v="potatoe"/>
    <n v="1"/>
    <n v="0.65"/>
    <n v="0.65"/>
    <s v="Packages"/>
    <s v="Netto Tamby Torv 11"/>
  </r>
  <r>
    <s v="Denmark"/>
    <d v="2020-09-28T00:00:00"/>
    <s v="carrot"/>
    <n v="11"/>
    <n v="1"/>
    <n v="11"/>
    <s v="Packages"/>
    <s v="Netto Tamby Torv 11"/>
  </r>
  <r>
    <s v="Chile"/>
    <d v="2020-09-28T00:00:00"/>
    <s v="lemon"/>
    <n v="1"/>
    <n v="0.5"/>
    <n v="0.5"/>
    <s v="Packages"/>
    <s v="Netto Kastruplundgade"/>
  </r>
  <r>
    <s v="Denmark"/>
    <d v="2020-09-28T00:00:00"/>
    <s v="iceberg salad"/>
    <n v="1"/>
    <n v="0.7"/>
    <n v="0.7"/>
    <s v="Peaces"/>
    <s v="Netto Kastruplundgade"/>
  </r>
  <r>
    <s v="South Africa"/>
    <d v="2020-09-28T00:00:00"/>
    <s v="orange"/>
    <n v="3"/>
    <n v="0.75"/>
    <n v="2.25"/>
    <s v="Peaces"/>
    <s v="Netto Tamby Torv 11"/>
  </r>
  <r>
    <s v="-"/>
    <d v="2020-09-28T00:00:00"/>
    <s v="apple"/>
    <n v="1"/>
    <n v="0.1"/>
    <n v="0.1"/>
    <s v="Peaces"/>
    <s v="Netto Tamby Torv 11"/>
  </r>
  <r>
    <s v="Denmark"/>
    <d v="2020-09-28T00:00:00"/>
    <s v="porree"/>
    <n v="5"/>
    <n v="0.6"/>
    <n v="3"/>
    <s v="Peaces"/>
    <s v="Netto Kastruplundgade"/>
  </r>
  <r>
    <s v="Spain"/>
    <d v="2020-09-28T00:00:00"/>
    <s v="mandarin orange"/>
    <n v="1"/>
    <n v="1"/>
    <n v="1"/>
    <s v="Packages"/>
    <s v="Netto Tamby Torv 11"/>
  </r>
  <r>
    <s v="Denmark"/>
    <d v="2020-09-28T00:00:00"/>
    <s v="mushroom"/>
    <n v="4"/>
    <n v="0.25"/>
    <n v="1"/>
    <s v="Boxes"/>
    <s v="Netto Kastruplundgade"/>
  </r>
  <r>
    <s v="Denmark"/>
    <d v="2020-09-28T00:00:00"/>
    <s v="salad"/>
    <n v="1"/>
    <n v="0.7"/>
    <n v="0.7"/>
    <s v="Packages"/>
    <s v="Netto amager landevej 30"/>
  </r>
  <r>
    <s v="Spain"/>
    <d v="2020-09-28T00:00:00"/>
    <s v="pepper"/>
    <n v="1"/>
    <n v="0.2"/>
    <n v="0.2"/>
    <s v="Packages"/>
    <s v="Netto Tamby Torv 11"/>
  </r>
  <r>
    <s v="Spain"/>
    <d v="2020-09-28T00:00:00"/>
    <s v="grapes"/>
    <n v="3"/>
    <n v="0.5"/>
    <n v="1.5"/>
    <s v="Boxes"/>
    <s v="Netto Kastruplundgade"/>
  </r>
  <r>
    <s v="Italy"/>
    <d v="2020-09-28T00:00:00"/>
    <s v="cherry"/>
    <n v="1"/>
    <n v="0.3"/>
    <n v="0.3"/>
    <s v="Packages"/>
    <s v="Netto Tamby Torv 11"/>
  </r>
  <r>
    <s v="Unknown"/>
    <d v="2020-09-28T00:00:00"/>
    <s v="peppee"/>
    <n v="1"/>
    <n v="0.1"/>
    <n v="0.1"/>
    <s v="Peaces"/>
    <s v="Netto Kastruplundgade"/>
  </r>
  <r>
    <s v="Denmark"/>
    <d v="2020-09-28T00:00:00"/>
    <s v="apple"/>
    <n v="1"/>
    <n v="1.5"/>
    <n v="1.5"/>
    <s v="Packages"/>
    <s v="Netto Tamby Torv 11"/>
  </r>
  <r>
    <s v="Unknown"/>
    <d v="2020-09-28T00:00:00"/>
    <s v="sweet potato"/>
    <n v="1"/>
    <n v="0.15"/>
    <n v="0.15"/>
    <s v="Peaces"/>
    <s v="Netto Kastruplundgade"/>
  </r>
  <r>
    <s v="Netherlands"/>
    <d v="2020-09-28T00:00:00"/>
    <s v="tomatoes"/>
    <n v="1"/>
    <n v="0.4"/>
    <n v="0.4"/>
    <s v="Peaces"/>
    <s v="Netto amager landevej 30"/>
  </r>
  <r>
    <s v="Unknown"/>
    <d v="2020-09-28T00:00:00"/>
    <s v="ginger"/>
    <n v="1"/>
    <n v="0.25"/>
    <n v="0.25"/>
    <s v="Peaces"/>
    <s v="Netto Kastruplundgade"/>
  </r>
  <r>
    <s v="Sudafrica"/>
    <d v="2020-09-28T00:00:00"/>
    <s v="tangerines"/>
    <n v="1"/>
    <n v="0.75"/>
    <n v="0.75"/>
    <s v="Packages"/>
    <s v="Netto amager landevej 30"/>
  </r>
  <r>
    <s v="Unknown"/>
    <d v="2020-09-28T00:00:00"/>
    <s v="corn"/>
    <n v="16"/>
    <n v="0.3"/>
    <n v="4.8"/>
    <s v="Peaces"/>
    <s v="Netto amager landevej 30"/>
  </r>
  <r>
    <s v="Denmark"/>
    <d v="2020-09-28T00:00:00"/>
    <s v="potatoe"/>
    <n v="7"/>
    <n v="1"/>
    <n v="7"/>
    <s v="Packages"/>
    <s v="Netto Kastruplundgade"/>
  </r>
  <r>
    <s v="Netherlands"/>
    <d v="2020-09-28T00:00:00"/>
    <s v="tomatoes"/>
    <n v="1"/>
    <n v="1"/>
    <n v="1"/>
    <s v="Boxes"/>
    <s v="Netto amager landevej 30"/>
  </r>
  <r>
    <s v="Italy"/>
    <d v="2020-09-28T00:00:00"/>
    <s v="rucola salad"/>
    <n v="7"/>
    <n v="0.08"/>
    <n v="0.56000000000000005"/>
    <s v="Packages"/>
    <s v="Netto Kastruplundgade"/>
  </r>
  <r>
    <s v="Ecuador"/>
    <d v="2020-09-28T00:00:00"/>
    <s v="banana"/>
    <n v="12"/>
    <n v="3.5"/>
    <n v="42"/>
    <s v="Packages"/>
    <s v="Netto Tamby Torv 11"/>
  </r>
  <r>
    <s v="Netherlands"/>
    <d v="2020-09-28T00:00:00"/>
    <s v="tomatoes"/>
    <n v="2"/>
    <n v="0.5"/>
    <n v="1"/>
    <s v="Boxes"/>
    <s v="Netto amager landevej 30"/>
  </r>
  <r>
    <s v="Denmark"/>
    <d v="2020-09-28T00:00:00"/>
    <s v="lettuce"/>
    <n v="2"/>
    <n v="0.2"/>
    <n v="0.4"/>
    <s v="Packages"/>
    <s v="Netto amager landevej 30"/>
  </r>
  <r>
    <s v="Denmark"/>
    <d v="2020-09-28T00:00:00"/>
    <s v="beans"/>
    <n v="1"/>
    <n v="0.3"/>
    <n v="0.3"/>
    <s v="Packages"/>
    <s v="Netto Kastruplundgade"/>
  </r>
  <r>
    <s v="Denmark"/>
    <d v="2020-09-28T00:00:00"/>
    <s v="apple"/>
    <n v="2"/>
    <n v="0.5"/>
    <n v="1"/>
    <s v="Peaces"/>
    <s v="Netto Tamby Torv 11"/>
  </r>
  <r>
    <s v="Denmark"/>
    <d v="2020-09-28T00:00:00"/>
    <s v="potatoe"/>
    <n v="1"/>
    <n v="0.65"/>
    <n v="0.65"/>
    <s v="Packages"/>
    <s v="Netto Kastruplundgade"/>
  </r>
  <r>
    <s v="Mexico"/>
    <d v="2020-09-28T00:00:00"/>
    <s v="avocado"/>
    <n v="1"/>
    <n v="0.6"/>
    <n v="0.6"/>
    <s v="Boxes"/>
    <s v="Netto amager landevej 30"/>
  </r>
  <r>
    <s v="Denmark"/>
    <d v="2020-09-28T00:00:00"/>
    <s v="apple"/>
    <n v="1"/>
    <n v="1.5"/>
    <n v="1.5"/>
    <s v="Packages"/>
    <s v="Netto amager landevej 30"/>
  </r>
  <r>
    <s v="Denmark"/>
    <d v="2020-09-28T00:00:00"/>
    <s v="carrot"/>
    <n v="1"/>
    <n v="1.5"/>
    <n v="1.5"/>
    <s v="Packages"/>
    <s v="Netto Tamby Torv 11"/>
  </r>
  <r>
    <s v="Spain"/>
    <d v="2020-09-28T00:00:00"/>
    <s v="pepper"/>
    <n v="5"/>
    <n v="0.2"/>
    <n v="1"/>
    <s v="Packages"/>
    <s v="Netto amager landevej 30"/>
  </r>
  <r>
    <s v="Denmark"/>
    <d v="2020-09-28T00:00:00"/>
    <s v="iceberg lettuce"/>
    <n v="12"/>
    <n v="0.3"/>
    <n v="3.6"/>
    <s v="Peaces"/>
    <s v="Rema 1000 øresundsvej 23"/>
  </r>
  <r>
    <s v="Spain"/>
    <d v="2020-09-28T00:00:00"/>
    <s v="strawberries"/>
    <n v="2"/>
    <n v="0.5"/>
    <n v="1"/>
    <s v="Packages"/>
    <s v="Netto Tamby Torv 11"/>
  </r>
  <r>
    <s v="Unknown"/>
    <d v="2020-09-28T00:00:00"/>
    <s v="cauliflower"/>
    <n v="4"/>
    <n v="0.8"/>
    <n v="3.2"/>
    <s v="Peaces"/>
    <s v="Netto Amagerbrogade 239"/>
  </r>
  <r>
    <s v="Denmark"/>
    <d v="2020-09-28T00:00:00"/>
    <s v="broccoli"/>
    <n v="1"/>
    <n v="0.25"/>
    <n v="0.25"/>
    <s v="Peaces"/>
    <s v="Netto amager landevej 30"/>
  </r>
  <r>
    <s v="-"/>
    <d v="2020-09-28T00:00:00"/>
    <s v="cabbage"/>
    <n v="1"/>
    <n v="0.25"/>
    <n v="0.25"/>
    <s v="Peaces"/>
    <s v="Netto Tamby Torv 11"/>
  </r>
  <r>
    <s v="-"/>
    <d v="2020-09-28T00:00:00"/>
    <s v="cauliflower"/>
    <n v="1"/>
    <n v="0.25"/>
    <n v="0.25"/>
    <s v="Peaces"/>
    <s v="Netto Tamby Torv 11"/>
  </r>
  <r>
    <s v="?"/>
    <d v="2020-09-28T00:00:00"/>
    <s v="lettuce"/>
    <n v="2"/>
    <n v="1"/>
    <n v="2"/>
    <s v="Peaces"/>
    <s v="Netto amager landevej 30"/>
  </r>
  <r>
    <s v="Denmark"/>
    <d v="2020-09-28T00:00:00"/>
    <s v="carrot"/>
    <n v="4"/>
    <n v="1"/>
    <n v="4"/>
    <s v="Packages"/>
    <s v="Rema 1000 Amager Strandvej"/>
  </r>
  <r>
    <s v="?"/>
    <d v="2020-09-28T00:00:00"/>
    <s v="pepper"/>
    <n v="4"/>
    <n v="0.3"/>
    <n v="1.2"/>
    <s v="Peaces"/>
    <s v="Netto amager landevej 30"/>
  </r>
  <r>
    <s v="Denmark"/>
    <d v="2020-09-28T00:00:00"/>
    <s v="potatoe"/>
    <n v="3"/>
    <n v="0.75"/>
    <n v="2.25"/>
    <s v="Boxes"/>
    <s v="Rema 1000 Amager Strandvej"/>
  </r>
  <r>
    <s v="?"/>
    <d v="2020-09-28T00:00:00"/>
    <s v="corn"/>
    <n v="1"/>
    <n v="0.05"/>
    <n v="0.05"/>
    <s v="Peaces"/>
    <s v="Netto amager landevej 30"/>
  </r>
  <r>
    <s v="?"/>
    <d v="2020-09-28T00:00:00"/>
    <s v="madarins"/>
    <n v="1"/>
    <n v="1"/>
    <n v="1"/>
    <s v="Packages"/>
    <s v="Netto Tamby Torv 11"/>
  </r>
  <r>
    <s v="Denmark"/>
    <d v="2020-09-28T00:00:00"/>
    <s v="potatoe"/>
    <n v="1"/>
    <n v="1.5"/>
    <n v="1.5"/>
    <s v="Packages"/>
    <s v="Rema 1000 Amager Strandvej"/>
  </r>
  <r>
    <s v="Mexico"/>
    <d v="2020-09-28T00:00:00"/>
    <s v="avocado"/>
    <n v="1"/>
    <n v="0.25"/>
    <n v="0.25"/>
    <s v="Boxes"/>
    <s v="Rema 1000 Amager Strandvej"/>
  </r>
  <r>
    <s v="Denmark"/>
    <d v="2020-09-28T00:00:00"/>
    <s v="mushrooms"/>
    <n v="4"/>
    <n v="0.3"/>
    <n v="1.2"/>
    <s v="Packages"/>
    <s v="Rema 1000 øresundsvej 23"/>
  </r>
  <r>
    <s v="Denmark"/>
    <d v="2020-09-28T00:00:00"/>
    <s v="celery"/>
    <n v="1"/>
    <n v="0.5"/>
    <n v="0.5"/>
    <s v="Peaces"/>
    <s v="Rema 1000 Amager Strandvej"/>
  </r>
  <r>
    <s v="Denmark"/>
    <d v="2020-09-28T00:00:00"/>
    <s v="spinach"/>
    <n v="2"/>
    <n v="0.25"/>
    <n v="0.5"/>
    <s v="Packages"/>
    <s v="Rema 1000 Amager Strandvej"/>
  </r>
  <r>
    <s v="?"/>
    <d v="2020-09-28T00:00:00"/>
    <s v="pears"/>
    <n v="36"/>
    <n v="0.5"/>
    <n v="18"/>
    <s v="Peaces"/>
    <s v="Netto Tamby Torv 11"/>
  </r>
  <r>
    <s v="?"/>
    <d v="2020-09-28T00:00:00"/>
    <s v="apple"/>
    <n v="2"/>
    <n v="0.05"/>
    <n v="0.1"/>
    <s v="Peaces"/>
    <s v="Netto Tamby Torv 11"/>
  </r>
  <r>
    <s v="?"/>
    <d v="2020-09-28T00:00:00"/>
    <s v="banana"/>
    <n v="1"/>
    <n v="0.05"/>
    <n v="0.05"/>
    <s v="Peaces"/>
    <s v="Netto Tamby Torv 11"/>
  </r>
  <r>
    <s v="?"/>
    <d v="2020-09-28T00:00:00"/>
    <s v="plums"/>
    <n v="3"/>
    <n v="0.05"/>
    <n v="0.15"/>
    <s v="Peaces"/>
    <s v="Netto Tamby Torv 11"/>
  </r>
  <r>
    <s v="Denmark"/>
    <d v="2020-09-28T00:00:00"/>
    <s v="cabbage"/>
    <n v="1"/>
    <n v="0.4"/>
    <n v="0.4"/>
    <s v="Peaces"/>
    <s v="Rema 1000 Amager Strandvej"/>
  </r>
  <r>
    <s v="Unknown"/>
    <d v="2020-09-28T00:00:00"/>
    <s v="cauliflower"/>
    <n v="3"/>
    <n v="0.8"/>
    <n v="2.4"/>
    <s v="Peaces"/>
    <s v="Rema 1000 Amager Strandvej"/>
  </r>
  <r>
    <s v="Denmark"/>
    <d v="2020-09-28T00:00:00"/>
    <s v="heart salad"/>
    <n v="2"/>
    <n v="0.3"/>
    <n v="0.6"/>
    <s v="Peaces"/>
    <s v="Rema 1000 Amager Strandvej"/>
  </r>
  <r>
    <s v="Denmark"/>
    <d v="2020-09-28T00:00:00"/>
    <s v="spinach"/>
    <n v="1"/>
    <n v="0.25"/>
    <n v="0.25"/>
    <s v="Packages"/>
    <s v="Rema 1000 Amager Strandvej"/>
  </r>
  <r>
    <s v="Unknown"/>
    <d v="2020-09-28T00:00:00"/>
    <s v="onion"/>
    <n v="1"/>
    <n v="0.1"/>
    <n v="0.1"/>
    <s v="Peaces"/>
    <s v="Rema 1000 Amager Strandvej"/>
  </r>
  <r>
    <s v="Italy"/>
    <d v="2020-09-28T00:00:00"/>
    <s v="cherry"/>
    <n v="18"/>
    <n v="0.25"/>
    <n v="4.5"/>
    <s v="Boxes"/>
    <s v="Netto Tamby Torv 11"/>
  </r>
  <r>
    <s v="Unknown"/>
    <d v="2020-09-28T00:00:00"/>
    <s v="apple"/>
    <n v="1"/>
    <n v="0.15"/>
    <n v="0.15"/>
    <s v="Peaces"/>
    <s v="Rema 1000 Amager Strandvej"/>
  </r>
  <r>
    <s v="Italy"/>
    <d v="2020-09-28T00:00:00"/>
    <s v="cherry"/>
    <n v="4"/>
    <n v="0.25"/>
    <n v="1"/>
    <s v="Boxes"/>
    <s v="Netto Tamby Torv 11"/>
  </r>
  <r>
    <s v="Denmark"/>
    <d v="2020-09-28T00:00:00"/>
    <s v="kale"/>
    <n v="4"/>
    <n v="0.3"/>
    <n v="1.2"/>
    <s v="Packages"/>
    <s v="Rema 1000 Amager Strandvej"/>
  </r>
  <r>
    <s v="Italy"/>
    <d v="2020-09-28T00:00:00"/>
    <s v="salad"/>
    <n v="4"/>
    <n v="0.5"/>
    <n v="2"/>
    <s v="Packages"/>
    <s v="Netto Tamby Torv 11"/>
  </r>
  <r>
    <s v="Ecuador"/>
    <d v="2020-09-28T00:00:00"/>
    <s v="pineapple"/>
    <n v="2"/>
    <n v="1.3"/>
    <n v="2.6"/>
    <s v="Peaces"/>
    <s v="Rema 1000 Amager Strandvej"/>
  </r>
  <r>
    <s v="Denmark"/>
    <d v="2020-09-28T00:00:00"/>
    <s v="potatoe"/>
    <n v="1"/>
    <n v="1"/>
    <n v="1"/>
    <s v="Packages"/>
    <s v="Netto Tamby Torv 11"/>
  </r>
  <r>
    <s v="Mexico"/>
    <d v="2020-09-28T00:00:00"/>
    <s v="avocado"/>
    <n v="1"/>
    <n v="0.3"/>
    <n v="0.3"/>
    <s v="Boxes"/>
    <s v="Rema 1000 Amager Strandvej"/>
  </r>
  <r>
    <s v="Peru"/>
    <d v="2020-09-28T00:00:00"/>
    <s v="avocado"/>
    <n v="2"/>
    <n v="0.25"/>
    <n v="0.5"/>
    <s v="Boxes"/>
    <s v="Netto Tamby Torv 11"/>
  </r>
  <r>
    <s v="Unknown"/>
    <d v="2020-09-28T00:00:00"/>
    <s v="corn"/>
    <n v="2"/>
    <n v="0.45"/>
    <n v="0.9"/>
    <s v="Peaces"/>
    <s v="Rema 1000 Amager Strandvej"/>
  </r>
  <r>
    <s v="Unknown"/>
    <d v="2020-09-28T00:00:00"/>
    <s v="melons"/>
    <n v="4"/>
    <n v="0.6"/>
    <n v="2.4"/>
    <s v="Peaces"/>
    <s v="Rema 1000 Amager Strandvej"/>
  </r>
  <r>
    <s v="Spain"/>
    <d v="2020-09-28T00:00:00"/>
    <s v="cucumber"/>
    <n v="1"/>
    <n v="0.2"/>
    <n v="0.2"/>
    <s v="Peaces"/>
    <s v="Rema 1000 Amager Strandvej"/>
  </r>
  <r>
    <s v="Germany"/>
    <d v="2020-09-28T00:00:00"/>
    <s v="spring onions"/>
    <n v="1"/>
    <n v="0.15"/>
    <n v="0.15"/>
    <s v="Peaces"/>
    <s v="Rema 1000 Amager Strandvej"/>
  </r>
  <r>
    <s v="Spain"/>
    <d v="2020-09-28T00:00:00"/>
    <s v="pepper"/>
    <n v="3"/>
    <n v="0.18"/>
    <n v="0.54"/>
    <s v="Packages"/>
    <s v="Netto Tamby Torv 11"/>
  </r>
  <r>
    <s v="Zambia"/>
    <d v="2020-09-28T00:00:00"/>
    <s v="sugarsnaps"/>
    <n v="1"/>
    <n v="0.13"/>
    <n v="0.13"/>
    <s v="Packages"/>
    <s v="Rema 1000 Amager Strandvej"/>
  </r>
  <r>
    <s v="Spain"/>
    <d v="2020-09-28T00:00:00"/>
    <s v="cucumber"/>
    <n v="1"/>
    <n v="0.2"/>
    <n v="0.2"/>
    <s v="Boxes"/>
    <s v="Rema 1000 Amager Strandvej"/>
  </r>
  <r>
    <s v="-"/>
    <d v="2020-09-28T00:00:00"/>
    <s v="tomato"/>
    <n v="1"/>
    <n v="0.5"/>
    <n v="0.5"/>
    <s v="Packages"/>
    <s v="Netto Tamby Torv 11"/>
  </r>
  <r>
    <s v="Denmark"/>
    <d v="2020-09-28T00:00:00"/>
    <s v="salad"/>
    <n v="1"/>
    <n v="0.25"/>
    <n v="0.25"/>
    <s v="Packages"/>
    <s v="Netto Tamby Torv 11"/>
  </r>
  <r>
    <s v="Denmark"/>
    <d v="2020-09-28T00:00:00"/>
    <s v="green beans"/>
    <n v="1"/>
    <n v="0.25"/>
    <n v="0.25"/>
    <s v="Packages"/>
    <s v="Netto Tamby Torv 11"/>
  </r>
  <r>
    <s v="Denmark"/>
    <d v="2020-09-28T00:00:00"/>
    <s v="mint"/>
    <n v="1"/>
    <n v="0.25"/>
    <n v="0.25"/>
    <s v="Jars"/>
    <s v="Netto Tamby Torv 11"/>
  </r>
  <r>
    <s v="Denmark"/>
    <d v="2020-09-28T00:00:00"/>
    <s v="celery"/>
    <n v="1"/>
    <n v="0.25"/>
    <n v="0.25"/>
    <s v="Peaces"/>
    <s v="Netto Tamby Torv 11"/>
  </r>
  <r>
    <s v="?"/>
    <d v="2020-09-28T00:00:00"/>
    <s v="asparagus"/>
    <n v="2"/>
    <n v="0.1"/>
    <n v="0.2"/>
    <s v="Packages"/>
    <s v="Netto Tamby Torv 11"/>
  </r>
  <r>
    <s v="Denmark"/>
    <d v="2020-09-28T00:00:00"/>
    <s v="dill"/>
    <n v="1"/>
    <n v="0.25"/>
    <n v="0.25"/>
    <s v="Peaces"/>
    <s v="Netto Tamby Torv 11"/>
  </r>
  <r>
    <s v="Spain"/>
    <d v="2020-09-28T00:00:00"/>
    <s v="pepper"/>
    <n v="2"/>
    <n v="0.05"/>
    <n v="0.1"/>
    <s v="Peaces"/>
    <s v="Netto Tamby Torv 11"/>
  </r>
  <r>
    <s v="Italy"/>
    <d v="2020-09-28T00:00:00"/>
    <s v="cherry"/>
    <n v="3"/>
    <n v="0.5"/>
    <n v="1.5"/>
    <s v="Boxes"/>
    <s v="Netto Tamby Torv 11"/>
  </r>
  <r>
    <s v="Italy"/>
    <d v="2020-09-28T00:00:00"/>
    <s v="cherry"/>
    <n v="1"/>
    <n v="0.25"/>
    <n v="0.25"/>
    <s v="Boxes"/>
    <s v="Netto Tamby Torv 11"/>
  </r>
  <r>
    <s v="Italy"/>
    <d v="2020-09-28T00:00:00"/>
    <s v="grapes"/>
    <n v="1"/>
    <n v="0.5"/>
    <n v="0.5"/>
    <s v="Boxes"/>
    <s v="Netto Tåmby Torv 11"/>
  </r>
  <r>
    <s v="?"/>
    <d v="2020-09-28T00:00:00"/>
    <s v="grapes"/>
    <n v="1"/>
    <n v="0.5"/>
    <n v="0.5"/>
    <s v="Boxes"/>
    <s v="Netto Tåmby Torv 11"/>
  </r>
  <r>
    <s v="Unknown"/>
    <d v="2020-09-28T00:00:00"/>
    <s v="honeydew melon"/>
    <n v="1"/>
    <n v="1"/>
    <n v="1"/>
    <s v="Peaces"/>
    <s v="Netto amagerbrogade 239"/>
  </r>
  <r>
    <s v="?"/>
    <d v="2020-09-28T00:00:00"/>
    <s v="honeydew melon"/>
    <n v="3"/>
    <n v="0.5"/>
    <n v="1.5"/>
    <s v="Peaces"/>
    <s v="Netto Tåmby Torv 11"/>
  </r>
  <r>
    <s v="?"/>
    <d v="2020-09-28T00:00:00"/>
    <s v="honeydew melon"/>
    <n v="1"/>
    <n v="0.5"/>
    <n v="0.5"/>
    <s v="Peaces"/>
    <s v="Netto Tåmby Torv 11"/>
  </r>
  <r>
    <s v="?"/>
    <d v="2020-09-28T00:00:00"/>
    <s v="cauliflower"/>
    <n v="2"/>
    <n v="0.5"/>
    <n v="1"/>
    <s v="Peaces"/>
    <s v="Netto Tåmby Torv 11"/>
  </r>
  <r>
    <s v="?"/>
    <d v="2020-09-28T00:00:00"/>
    <s v="cabbage"/>
    <n v="1"/>
    <n v="0.25"/>
    <n v="0.25"/>
    <s v="Peaces"/>
    <s v="Netto Tåmby Torv 11"/>
  </r>
  <r>
    <s v="Spain"/>
    <d v="2020-09-28T00:00:00"/>
    <s v="cucumber"/>
    <n v="4"/>
    <n v="0.2"/>
    <n v="0.8"/>
    <s v="Peaces"/>
    <s v="Netto Tåmby Torv 11"/>
  </r>
  <r>
    <s v="?"/>
    <d v="2020-09-28T00:00:00"/>
    <s v="passion fruit"/>
    <n v="2"/>
    <n v="0.1"/>
    <n v="0.2"/>
    <s v="Peaces"/>
    <s v="Netto Tåmby Torv 11"/>
  </r>
  <r>
    <s v="?"/>
    <d v="2020-09-28T00:00:00"/>
    <s v="lime"/>
    <n v="2"/>
    <n v="0.05"/>
    <n v="0.1"/>
    <s v="Peaces"/>
    <s v="Netto Tåmby Torv 11"/>
  </r>
  <r>
    <s v="?"/>
    <d v="2020-09-28T00:00:00"/>
    <s v="jerusalem artichoke"/>
    <n v="6"/>
    <n v="0.05"/>
    <n v="0.3"/>
    <s v="Peaces"/>
    <s v="Netto Tåmby Torv 11"/>
  </r>
  <r>
    <s v="Denmark"/>
    <d v="2020-09-28T00:00:00"/>
    <s v="iceberg lettuce"/>
    <n v="6"/>
    <n v="0.25"/>
    <n v="1.5"/>
    <s v="Peaces"/>
    <s v="Netto Tåmby Torv 11"/>
  </r>
  <r>
    <s v="?"/>
    <d v="2020-09-28T00:00:00"/>
    <s v="radishes"/>
    <n v="2"/>
    <n v="0.5"/>
    <n v="1"/>
    <s v="Packages"/>
    <s v="Netto Tåmby Torv 11"/>
  </r>
  <r>
    <s v="Spain"/>
    <d v="2020-09-28T00:00:00"/>
    <s v="pepper"/>
    <n v="1"/>
    <n v="0.2"/>
    <n v="0.2"/>
    <s v="Packages"/>
    <s v="Netto Tåmby Torv 11"/>
  </r>
  <r>
    <s v="Denmark"/>
    <d v="2020-09-28T00:00:00"/>
    <s v="broccoli"/>
    <n v="1"/>
    <n v="0.2"/>
    <n v="0.2"/>
    <s v="Peaces"/>
    <s v="Netto Tåmby Torv 11"/>
  </r>
  <r>
    <s v="?"/>
    <d v="2020-09-28T00:00:00"/>
    <s v="toothpaste"/>
    <n v="2"/>
    <n v="0.05"/>
    <n v="0.1"/>
    <s v="Peaces"/>
    <s v="Kongelundsvej netto"/>
  </r>
  <r>
    <s v="Denmark"/>
    <d v="2020-09-28T00:00:00"/>
    <s v="kakao"/>
    <n v="1"/>
    <n v="1"/>
    <n v="1"/>
    <s v="Peaces"/>
    <s v="Kongelundsvej netto"/>
  </r>
  <r>
    <s v="?"/>
    <d v="2020-09-28T00:00:00"/>
    <s v="knives"/>
    <n v="1"/>
    <n v="0.5"/>
    <n v="0.5"/>
    <s v="Boxes"/>
    <s v="Kongelundsvej netto"/>
  </r>
  <r>
    <s v="Mexico"/>
    <d v="2020-09-28T00:00:00"/>
    <s v="avocado"/>
    <n v="4"/>
    <n v="0.1"/>
    <n v="0.4"/>
    <s v="Peaces"/>
    <s v="Rema 1000 orestads"/>
  </r>
  <r>
    <s v="?"/>
    <d v="2020-09-28T00:00:00"/>
    <s v="pizza flour"/>
    <n v="1"/>
    <n v="1"/>
    <n v="1"/>
    <s v="Packages"/>
    <s v="Kongelundsvej netto"/>
  </r>
  <r>
    <s v="?"/>
    <d v="2020-09-28T00:00:00"/>
    <s v="cat toy"/>
    <n v="1"/>
    <n v="0.1"/>
    <n v="0.1"/>
    <s v="Peaces"/>
    <s v="Kongelundsvej netto"/>
  </r>
  <r>
    <s v="Denmark"/>
    <d v="2020-09-28T00:00:00"/>
    <s v="porree"/>
    <n v="15"/>
    <n v="0.2"/>
    <n v="3"/>
    <s v="Peaces"/>
    <s v="Netto Møllevej"/>
  </r>
  <r>
    <s v="?"/>
    <d v="2020-09-28T00:00:00"/>
    <s v="cat food"/>
    <n v="1"/>
    <n v="0.68"/>
    <n v="0.68"/>
    <s v="Boxes"/>
    <s v="Kongelundsvej netto"/>
  </r>
  <r>
    <s v="?"/>
    <d v="2020-09-28T00:00:00"/>
    <s v="spoons"/>
    <n v="2"/>
    <n v="0.09"/>
    <n v="0.18"/>
    <s v="Peaces"/>
    <s v="Kongelundsvej netto"/>
  </r>
  <r>
    <s v="Ecuador"/>
    <d v="2020-09-28T00:00:00"/>
    <s v="banana"/>
    <n v="2"/>
    <n v="0.12"/>
    <n v="0.24"/>
    <s v="Boxes"/>
    <s v="Netto Uganda Vej 111"/>
  </r>
  <r>
    <s v="Denmark"/>
    <d v="2020-09-28T00:00:00"/>
    <s v="green cabbage"/>
    <n v="5"/>
    <n v="0.3"/>
    <n v="1.5"/>
    <s v="Packages"/>
    <s v="Netto Møllevej"/>
  </r>
  <r>
    <s v="?"/>
    <d v="2020-09-28T00:00:00"/>
    <s v="cat food"/>
    <n v="1"/>
    <n v="0.1"/>
    <n v="0.1"/>
    <s v="Packages"/>
    <s v="Kongelundsvej netto"/>
  </r>
  <r>
    <s v="Netherlands"/>
    <d v="2020-09-28T00:00:00"/>
    <s v="cucumber"/>
    <n v="44"/>
    <n v="0.2"/>
    <n v="8.8000000000000007"/>
    <s v="Peaces"/>
    <s v="Netto Møllevej 14B"/>
  </r>
  <r>
    <s v="?"/>
    <d v="2020-09-28T00:00:00"/>
    <s v="taco shells"/>
    <n v="1"/>
    <n v="0.14000000000000001"/>
    <n v="0.14000000000000001"/>
    <s v="Boxes"/>
    <s v="Kongelundsvej netto"/>
  </r>
  <r>
    <s v="Unknown"/>
    <d v="2020-09-28T00:00:00"/>
    <s v="corn"/>
    <n v="15"/>
    <n v="0.3"/>
    <n v="4.5"/>
    <s v="Peaces"/>
    <s v="Netto Møllevej"/>
  </r>
  <r>
    <s v="Denmark"/>
    <d v="2020-09-28T00:00:00"/>
    <s v="potatoe"/>
    <n v="26"/>
    <n v="0.17399999999999999"/>
    <n v="4.524"/>
    <s v="Packages"/>
    <s v="Netto Møllevej 14B"/>
  </r>
  <r>
    <s v="Netherlands"/>
    <d v="2020-09-28T00:00:00"/>
    <s v="pepper"/>
    <n v="3"/>
    <n v="0.4"/>
    <n v="1.2"/>
    <s v="Boxes"/>
    <s v="Netto Møllevej"/>
  </r>
  <r>
    <s v="Denmark"/>
    <d v="2020-09-28T00:00:00"/>
    <s v="broccoli"/>
    <n v="3"/>
    <n v="0.6"/>
    <n v="1.8"/>
    <s v="Peaces"/>
    <s v="Netto Møllevej"/>
  </r>
  <r>
    <s v="Denmark"/>
    <d v="2020-09-28T00:00:00"/>
    <s v="potatoe"/>
    <n v="1"/>
    <n v="0.75"/>
    <n v="0.75"/>
    <s v="Boxes"/>
    <s v="Netto Møllevej"/>
  </r>
  <r>
    <s v="Denmark"/>
    <d v="2020-09-28T00:00:00"/>
    <s v="bread"/>
    <n v="1"/>
    <n v="9"/>
    <n v="9"/>
    <s v="Packages"/>
    <s v="Meyers"/>
  </r>
  <r>
    <s v="Unknown"/>
    <d v="2020-09-28T00:00:00"/>
    <s v="orange"/>
    <n v="5"/>
    <n v="0.15"/>
    <n v="0.75"/>
    <s v="Peaces"/>
    <s v="Netto Møllevej"/>
  </r>
  <r>
    <s v="Dominican Republic"/>
    <d v="2020-09-28T00:00:00"/>
    <s v="banana"/>
    <n v="4"/>
    <n v="0.15"/>
    <n v="0.6"/>
    <s v="Peaces"/>
    <s v="Netto Møllevej"/>
  </r>
  <r>
    <s v="Denmark"/>
    <d v="2020-09-28T00:00:00"/>
    <s v="salad"/>
    <n v="1"/>
    <n v="0.7"/>
    <n v="0.7"/>
    <s v="Peaces"/>
    <s v="Netto Møllevej"/>
  </r>
  <r>
    <s v="?"/>
    <d v="2020-09-28T00:00:00"/>
    <s v="broccoli"/>
    <n v="3"/>
    <n v="0.2"/>
    <n v="0.60000000000000009"/>
    <s v="Peaces"/>
    <s v="Netto Maglebytorv 4"/>
  </r>
  <r>
    <s v="Afghanistan"/>
    <d v="2020-09-28T00:00:00"/>
    <s v="celery"/>
    <n v="2"/>
    <n v="0.6"/>
    <n v="1.2"/>
    <s v="Peaces"/>
    <s v="Netto møllervej 14b"/>
  </r>
  <r>
    <s v="Afghanistan"/>
    <d v="2020-09-28T00:00:00"/>
    <s v="banana"/>
    <n v="2"/>
    <n v="0.3"/>
    <n v="0.6"/>
    <s v="Packages"/>
    <s v="Netto møllervej 14b"/>
  </r>
  <r>
    <s v="Denmark"/>
    <d v="2020-10-05T00:00:00"/>
    <s v="bag of bakery bread"/>
    <n v="1"/>
    <n v="7.0000000000000007E-2"/>
    <n v="7.0000000000000007E-2"/>
    <s v="Packages"/>
    <s v="Meyers"/>
  </r>
  <r>
    <s v="dk"/>
    <d v="2020-10-05T00:00:00"/>
    <s v="bread"/>
    <n v="6"/>
    <n v="4"/>
    <n v="24"/>
    <s v="Peaces"/>
    <s v="netto bakersvej 19"/>
  </r>
  <r>
    <s v="eu"/>
    <d v="2020-10-05T00:00:00"/>
    <s v="buns"/>
    <n v="2"/>
    <n v="1"/>
    <n v="2"/>
    <s v="Packages"/>
    <s v="netto bakersvej 19"/>
  </r>
  <r>
    <s v="do"/>
    <d v="2020-10-05T00:00:00"/>
    <s v="raspberry"/>
    <n v="5"/>
    <n v="1"/>
    <n v="5"/>
    <s v="Boxes"/>
    <s v="netto bakersvej 19"/>
  </r>
  <r>
    <s v="Denmark"/>
    <d v="2020-10-05T00:00:00"/>
    <s v="corn"/>
    <n v="3"/>
    <n v="0.2"/>
    <n v="0.60000000000000009"/>
    <s v="Peaces"/>
    <s v="Rema 1000 kastrupvej 135"/>
  </r>
  <r>
    <s v="Spain"/>
    <d v="2020-10-05T00:00:00"/>
    <s v="aubergine"/>
    <n v="3"/>
    <n v="0.5"/>
    <n v="1.5"/>
    <s v="Peaces"/>
    <s v="Rema 1000 kastrupvej 135"/>
  </r>
  <r>
    <s v="Denmark"/>
    <d v="2020-10-05T00:00:00"/>
    <s v="lettuce"/>
    <n v="1"/>
    <n v="0.5"/>
    <n v="0.5"/>
    <s v="Packages"/>
    <s v="Netto Kastrupvej 109"/>
  </r>
  <r>
    <s v="Denmark"/>
    <d v="2020-10-05T00:00:00"/>
    <s v="cauliflower"/>
    <n v="3"/>
    <n v="1.2"/>
    <n v="3.6"/>
    <s v="Peaces"/>
    <s v="Rema 1000 kastrupvej 135"/>
  </r>
  <r>
    <s v="Denmark"/>
    <d v="2020-10-05T00:00:00"/>
    <s v="beans"/>
    <n v="4"/>
    <n v="0.25"/>
    <n v="1"/>
    <s v="Packages"/>
    <s v="Rema 1000 kastrupvej 135"/>
  </r>
  <r>
    <s v="Unknown"/>
    <d v="2020-10-05T00:00:00"/>
    <s v="corn"/>
    <n v="22"/>
    <n v="0.1"/>
    <n v="2.2000000000000002"/>
    <s v="Peaces"/>
    <s v="Rema 100 parmagade"/>
  </r>
  <r>
    <s v="Denmark"/>
    <d v="2020-10-05T00:00:00"/>
    <s v="bag of bakery bread"/>
    <n v="2"/>
    <n v="10"/>
    <n v="20"/>
    <s v="Packages"/>
    <s v="Netto Kastrupvej 109"/>
  </r>
  <r>
    <s v="Denmark"/>
    <d v="2020-10-05T00:00:00"/>
    <s v="salad"/>
    <n v="3"/>
    <n v="1"/>
    <n v="3"/>
    <s v="Peaces"/>
    <s v="Rema 1000 kastrupvej 135"/>
  </r>
  <r>
    <s v="Unknown"/>
    <d v="2020-10-05T00:00:00"/>
    <s v="radish"/>
    <n v="2"/>
    <n v="0.6"/>
    <n v="1.2"/>
    <s v="Peaces"/>
    <s v="Rema 1000 kastrupvej 135"/>
  </r>
  <r>
    <s v="Denmark"/>
    <d v="2020-10-05T00:00:00"/>
    <s v="cale"/>
    <n v="2"/>
    <n v="1.3"/>
    <n v="2.6"/>
    <s v="Peaces"/>
    <s v="Rema 1000 kastrupvej 135"/>
  </r>
  <r>
    <s v="dk"/>
    <d v="2020-10-05T00:00:00"/>
    <s v="salat"/>
    <n v="14"/>
    <n v="1"/>
    <n v="14"/>
    <s v="Packages"/>
    <s v="netto bakersvej 19"/>
  </r>
  <r>
    <s v="Denmark"/>
    <d v="2020-10-05T00:00:00"/>
    <s v="carrot"/>
    <n v="2"/>
    <n v="1"/>
    <n v="2"/>
    <s v="Packages"/>
    <s v="Rema 1000 kastrupvej 135"/>
  </r>
  <r>
    <s v="Denmark"/>
    <d v="2020-10-05T00:00:00"/>
    <s v="carrot"/>
    <n v="15"/>
    <n v="15"/>
    <n v="225"/>
    <s v="Boxes"/>
    <s v="netto bakersvej 19"/>
  </r>
  <r>
    <s v="Netherlands"/>
    <d v="2020-10-05T00:00:00"/>
    <s v="tomato"/>
    <n v="1"/>
    <n v="1"/>
    <n v="1"/>
    <s v="Peaces"/>
    <s v="netto bakersvej 19"/>
  </r>
  <r>
    <s v="Denmark"/>
    <d v="2020-10-05T00:00:00"/>
    <s v="potato"/>
    <n v="2"/>
    <n v="1.5"/>
    <n v="3"/>
    <s v="Packages"/>
    <s v="Rema 1000 kastrupvej 135"/>
  </r>
  <r>
    <s v="Denmark"/>
    <d v="2020-10-05T00:00:00"/>
    <s v="pumpkin"/>
    <n v="2"/>
    <n v="1"/>
    <n v="2"/>
    <s v="Peaces"/>
    <s v="netto bakersvej 19"/>
  </r>
  <r>
    <s v="Colombia"/>
    <d v="2020-10-05T00:00:00"/>
    <s v="banana"/>
    <n v="17"/>
    <n v="0.15"/>
    <n v="2.5499999999999998"/>
    <s v="Peaces"/>
    <s v="Rema 1a000 kastrupvej 135"/>
  </r>
  <r>
    <s v="Denmark"/>
    <d v="2020-10-05T00:00:00"/>
    <s v="salad"/>
    <n v="19"/>
    <n v="0.6"/>
    <n v="11.4"/>
    <s v="Packages"/>
    <s v="Rema 1000 amagerstrandvej 108"/>
  </r>
  <r>
    <s v="Ecuador"/>
    <d v="2020-10-05T00:00:00"/>
    <s v="pineapple"/>
    <n v="4"/>
    <n v="2"/>
    <n v="8"/>
    <s v="Peaces"/>
    <s v="A.M. Rosengaard A/S"/>
  </r>
  <r>
    <s v="Denmark"/>
    <d v="2020-10-05T00:00:00"/>
    <s v="tomato"/>
    <n v="1"/>
    <n v="0.5"/>
    <n v="0.5"/>
    <s v="Packages"/>
    <s v="netto bakersvej 19"/>
  </r>
  <r>
    <s v="Denmark"/>
    <d v="2020-10-05T00:00:00"/>
    <s v="pepper"/>
    <n v="1"/>
    <n v="0.5"/>
    <n v="0.5"/>
    <s v="Packages"/>
    <s v="Rema 1a000 kastrupvej 135"/>
  </r>
  <r>
    <s v="Spain"/>
    <d v="2020-10-05T00:00:00"/>
    <s v="pepper"/>
    <n v="2"/>
    <n v="0.25"/>
    <n v="0.5"/>
    <s v="Packages"/>
    <s v="Rema 1a000 kastrupvej 135"/>
  </r>
  <r>
    <s v="Denmark"/>
    <d v="2020-10-05T00:00:00"/>
    <s v="tomato"/>
    <n v="1"/>
    <n v="0.25"/>
    <n v="0.25"/>
    <s v="Packages"/>
    <s v="netto bakersvej 19"/>
  </r>
  <r>
    <s v="Unknown"/>
    <d v="2020-10-05T00:00:00"/>
    <s v="pomegranate"/>
    <n v="6"/>
    <n v="0.3"/>
    <n v="1.8"/>
    <s v="Peaces"/>
    <s v="Rema 1a000 kastrupvej 135"/>
  </r>
  <r>
    <s v="Denmark"/>
    <d v="2020-10-05T00:00:00"/>
    <s v="romaine lettuce"/>
    <n v="2"/>
    <n v="0.5"/>
    <n v="1"/>
    <s v="Packages"/>
    <s v="netto bakersvej 19"/>
  </r>
  <r>
    <s v="Unknown"/>
    <d v="2020-10-05T00:00:00"/>
    <s v="passion fruit"/>
    <n v="4"/>
    <n v="0.2"/>
    <n v="0.8"/>
    <s v="Peaces"/>
    <s v="Rema 1a000 kastrupvej 135"/>
  </r>
  <r>
    <s v="Denmark"/>
    <d v="2020-10-05T00:00:00"/>
    <s v="broccoli"/>
    <n v="1"/>
    <n v="0.3"/>
    <n v="0.3"/>
    <s v="Peaces"/>
    <s v="netto bakersvej 19"/>
  </r>
  <r>
    <s v="Denmark"/>
    <d v="2020-10-05T00:00:00"/>
    <s v="tomato"/>
    <n v="1"/>
    <n v="0.33"/>
    <n v="0.33"/>
    <s v="Boxes"/>
    <s v="netto bakersvej 19"/>
  </r>
  <r>
    <s v="Morocco"/>
    <d v="2020-10-05T00:00:00"/>
    <s v="bell pepper"/>
    <n v="1"/>
    <n v="0.5"/>
    <n v="0.5"/>
    <s v="Packages"/>
    <s v="netto bakersvej 19"/>
  </r>
  <r>
    <s v="Denmark"/>
    <d v="2020-10-05T00:00:00"/>
    <s v="leeks"/>
    <n v="15"/>
    <n v="1"/>
    <n v="15"/>
    <s v="Peaces"/>
    <s v="netto bakersvej 19"/>
  </r>
  <r>
    <s v="Morocco"/>
    <d v="2020-10-05T00:00:00"/>
    <s v="paprika"/>
    <n v="12"/>
    <n v="0.55000000000000004"/>
    <n v="6.6000000000000014"/>
    <s v="Packages"/>
    <s v="Netto Tårnby Torv 11"/>
  </r>
  <r>
    <s v="Chile"/>
    <d v="2020-10-05T00:00:00"/>
    <s v="lemons"/>
    <n v="1"/>
    <n v="0.5"/>
    <n v="0.5"/>
    <s v="Packages"/>
    <s v="netto bakersvej 19"/>
  </r>
  <r>
    <s v="Chile"/>
    <d v="2020-10-05T00:00:00"/>
    <s v="apple"/>
    <n v="1"/>
    <n v="0.5"/>
    <n v="0.5"/>
    <s v="Boxes"/>
    <s v="netto bakersvej 19"/>
  </r>
  <r>
    <s v="Denmark"/>
    <d v="2020-10-05T00:00:00"/>
    <s v="potato"/>
    <n v="1"/>
    <n v="2"/>
    <n v="2"/>
    <s v="Packages"/>
    <s v="Rema 1a000 kastrupvej 135"/>
  </r>
  <r>
    <s v="Denmark"/>
    <d v="2020-10-05T00:00:00"/>
    <s v="bell pepper"/>
    <n v="1"/>
    <n v="0.2"/>
    <n v="0.2"/>
    <s v="Packages"/>
    <s v="netto bakersvej 19"/>
  </r>
  <r>
    <s v="Denmark"/>
    <d v="2020-10-05T00:00:00"/>
    <s v="carrot"/>
    <n v="15"/>
    <n v="1"/>
    <n v="15"/>
    <s v="Peaces"/>
    <s v="netto bakersvej 19"/>
  </r>
  <r>
    <s v="Netherlands"/>
    <d v="2020-10-05T00:00:00"/>
    <s v="beans"/>
    <n v="5"/>
    <n v="0.4"/>
    <n v="2"/>
    <s v="Packages"/>
    <s v="netto bakersvej 19"/>
  </r>
  <r>
    <s v="Denmark"/>
    <d v="2020-10-05T00:00:00"/>
    <s v="parsnip"/>
    <n v="28"/>
    <n v="1"/>
    <n v="28"/>
    <s v="Peaces"/>
    <s v="netto bakersvej 19"/>
  </r>
  <r>
    <s v="Unknown"/>
    <d v="2020-10-05T00:00:00"/>
    <s v="beats"/>
    <n v="7"/>
    <n v="0.1"/>
    <n v="0.70000000000000007"/>
    <s v="Peaces"/>
    <s v="Rema 1a000 kastrupvej 135"/>
  </r>
  <r>
    <s v="Denmark"/>
    <d v="2020-10-05T00:00:00"/>
    <s v="chives"/>
    <n v="14"/>
    <n v="0.2"/>
    <n v="2.8"/>
    <s v="Packages"/>
    <s v="netto bakersvej 19"/>
  </r>
  <r>
    <s v="Denmark"/>
    <d v="2020-10-05T00:00:00"/>
    <s v="cauliflower"/>
    <n v="1"/>
    <n v="0.3"/>
    <n v="0.3"/>
    <s v="Peaces"/>
    <s v="netto bakersvej 19"/>
  </r>
  <r>
    <s v="Spain"/>
    <d v="2020-10-05T00:00:00"/>
    <s v="tomatoes"/>
    <n v="3"/>
    <n v="0.5"/>
    <n v="1.5"/>
    <s v="Boxes"/>
    <s v="Rema 1a000 kastrupvej 135"/>
  </r>
  <r>
    <s v="Italy"/>
    <d v="2020-10-05T00:00:00"/>
    <s v="tomatoes"/>
    <n v="2"/>
    <n v="0.25"/>
    <n v="0.5"/>
    <s v="Boxes"/>
    <s v="Rema 1a000 kastrupvej 135"/>
  </r>
  <r>
    <s v="Spain"/>
    <d v="2020-10-05T00:00:00"/>
    <s v="tomato"/>
    <n v="1"/>
    <n v="0.15"/>
    <n v="0.15"/>
    <s v="Packages"/>
    <s v="Rema 1a000 kastrupvej 135"/>
  </r>
  <r>
    <s v="Italy"/>
    <d v="2020-10-05T00:00:00"/>
    <s v="grapes"/>
    <n v="1"/>
    <n v="0.5"/>
    <n v="0.5"/>
    <s v="Packages"/>
    <s v="netto bakersvej 19"/>
  </r>
  <r>
    <s v="Italy"/>
    <d v="2020-10-05T00:00:00"/>
    <s v="tomato"/>
    <n v="3"/>
    <n v="0.25"/>
    <n v="0.75"/>
    <s v="Packages"/>
    <s v="Rema 1a000 kastrupvej 135"/>
  </r>
  <r>
    <s v="Denmark"/>
    <d v="2020-10-05T00:00:00"/>
    <s v="karse"/>
    <n v="1"/>
    <n v="0.2"/>
    <n v="0.2"/>
    <s v="Packages"/>
    <s v="netto bakersvej 19"/>
  </r>
  <r>
    <s v="Greece"/>
    <d v="2020-10-05T00:00:00"/>
    <s v="grapes"/>
    <n v="3"/>
    <n v="0.5"/>
    <n v="1.5"/>
    <s v="Boxes"/>
    <s v="Rema 1a000 kastrupvej 135"/>
  </r>
  <r>
    <s v="Netherlands"/>
    <d v="2020-10-05T00:00:00"/>
    <s v="cucumber"/>
    <n v="1"/>
    <n v="0.1"/>
    <n v="0.1"/>
    <s v="Peaces"/>
    <s v="netto bakersvej 19"/>
  </r>
  <r>
    <s v="Unknown"/>
    <d v="2020-10-05T00:00:00"/>
    <s v="jerusalem artichoke"/>
    <n v="1"/>
    <n v="0.3"/>
    <n v="0.3"/>
    <s v="Packages"/>
    <s v="Rema 100 parmagade"/>
  </r>
  <r>
    <s v="Denmark"/>
    <d v="2020-10-05T00:00:00"/>
    <s v="salad"/>
    <n v="2"/>
    <n v="0.05"/>
    <n v="0.1"/>
    <s v="Packages"/>
    <s v="netto bakersvej 19"/>
  </r>
  <r>
    <s v="Colombia13"/>
    <d v="2020-10-05T00:00:00"/>
    <s v="banana"/>
    <n v="13"/>
    <n v="0.05"/>
    <n v="0.65"/>
    <s v="Peaces"/>
    <s v="netto bakersvej 19"/>
  </r>
  <r>
    <s v="Denmark"/>
    <d v="2020-10-05T00:00:00"/>
    <s v="onion"/>
    <n v="2"/>
    <n v="1"/>
    <n v="2"/>
    <s v="Packages"/>
    <s v="netto bakersvej 19"/>
  </r>
  <r>
    <s v="Chile"/>
    <d v="2020-10-05T00:00:00"/>
    <s v="apple"/>
    <n v="19"/>
    <n v="0.05"/>
    <n v="0.95000000000000007"/>
    <s v="Peaces"/>
    <s v="netto bakersvej 19"/>
  </r>
  <r>
    <s v="Denmark"/>
    <d v="2020-10-05T00:00:00"/>
    <s v="bread"/>
    <n v="8"/>
    <n v="0.5"/>
    <n v="4"/>
    <s v="Packages"/>
    <s v="netto bakersvej 19"/>
  </r>
  <r>
    <s v="Denmark"/>
    <d v="2020-10-05T00:00:00"/>
    <s v="carrot"/>
    <n v="1"/>
    <n v="1"/>
    <n v="1"/>
    <s v="Packages"/>
    <s v="netto bakersvej 19"/>
  </r>
  <r>
    <s v="Italy"/>
    <d v="2020-10-05T00:00:00"/>
    <s v="salad"/>
    <n v="5"/>
    <n v="0.02"/>
    <n v="0.1"/>
    <s v="Packages"/>
    <s v="Rema 1000 kastrupvej 135"/>
  </r>
  <r>
    <s v="Denmark"/>
    <d v="2020-10-05T00:00:00"/>
    <s v="potatoe"/>
    <n v="1"/>
    <n v="1.5"/>
    <n v="1.5"/>
    <s v="Packages"/>
    <s v="netto bakersvej 19"/>
  </r>
  <r>
    <s v="Denmark"/>
    <d v="2020-10-05T00:00:00"/>
    <s v="bread"/>
    <n v="1"/>
    <n v="0.5"/>
    <n v="0.5"/>
    <s v="Packages"/>
    <s v="netto bakersvej 19"/>
  </r>
  <r>
    <s v="Peru"/>
    <d v="2020-10-05T00:00:00"/>
    <s v="asparagus"/>
    <n v="3"/>
    <n v="0.25"/>
    <n v="0.75"/>
    <s v="Packages"/>
    <s v="Rema 1000 kastrupvej 135"/>
  </r>
  <r>
    <s v="Poland"/>
    <d v="2020-10-05T00:00:00"/>
    <s v="mushrooms"/>
    <n v="1"/>
    <n v="0.3"/>
    <n v="0.3"/>
    <s v="Packages"/>
    <s v="netto bakersvej 19"/>
  </r>
  <r>
    <s v="Unknown"/>
    <d v="2020-10-05T00:00:00"/>
    <s v="orange"/>
    <n v="8"/>
    <n v="0.2"/>
    <n v="1.6"/>
    <s v="Peaces"/>
    <s v="Rema 1000 kastrupvej 135"/>
  </r>
  <r>
    <s v="Denmark"/>
    <d v="2020-10-05T00:00:00"/>
    <s v="parsnip"/>
    <n v="1"/>
    <n v="0.2"/>
    <n v="0.2"/>
    <s v="Peaces"/>
    <s v="netto bakersvej 19"/>
  </r>
  <r>
    <s v="Unknown"/>
    <d v="2020-10-05T00:00:00"/>
    <s v="apple"/>
    <n v="2"/>
    <n v="0.2"/>
    <n v="0.4"/>
    <s v="Peaces"/>
    <s v="Rema 1000 kastrupvej 135"/>
  </r>
  <r>
    <s v="Unknown"/>
    <d v="2020-10-05T00:00:00"/>
    <s v="pear"/>
    <n v="3"/>
    <n v="0.2"/>
    <n v="0.60000000000000009"/>
    <s v="Peaces"/>
    <s v="Rema 1000 kastrupvej 135"/>
  </r>
  <r>
    <s v="Dominican Republic"/>
    <d v="2020-10-05T00:00:00"/>
    <s v="banana"/>
    <n v="1"/>
    <n v="10"/>
    <n v="10"/>
    <s v="Boxes"/>
    <s v="netto bakersvej 19"/>
  </r>
  <r>
    <s v="Denmark"/>
    <d v="2020-10-05T00:00:00"/>
    <s v="onion"/>
    <n v="6"/>
    <n v="0.05"/>
    <n v="0.3"/>
    <s v="Peaces"/>
    <s v="Rema 1000 kastrupvej 135"/>
  </r>
  <r>
    <s v="Unknown"/>
    <d v="2020-10-05T00:00:00"/>
    <s v="turnip"/>
    <n v="15"/>
    <n v="0.05"/>
    <n v="0.75"/>
    <s v="Peaces"/>
    <s v="Rema 1000 kastrupvej 135"/>
  </r>
  <r>
    <s v="Unknown"/>
    <d v="2020-10-05T00:00:00"/>
    <s v="tomato"/>
    <n v="2"/>
    <n v="0.1"/>
    <n v="0.2"/>
    <s v="Peaces"/>
    <s v="Rema 1000 kastrupvej 135"/>
  </r>
  <r>
    <s v="Unknown"/>
    <d v="2020-10-05T00:00:00"/>
    <s v="potato"/>
    <n v="2"/>
    <n v="0.1"/>
    <n v="0.2"/>
    <s v="Peaces"/>
    <s v="Rema 1000 kastrupvej 135"/>
  </r>
  <r>
    <s v="Denmark"/>
    <d v="2020-10-05T00:00:00"/>
    <s v="cucumber"/>
    <n v="1"/>
    <n v="0.2"/>
    <n v="0.2"/>
    <s v="Peaces"/>
    <s v="Rema 1000 kastrupvej 135"/>
  </r>
  <r>
    <s v="Unknown"/>
    <d v="2020-10-05T00:00:00"/>
    <s v="fennel"/>
    <n v="2"/>
    <n v="0.2"/>
    <n v="0.4"/>
    <s v="Peaces"/>
    <s v="Rema 1000 kastrupvej 135"/>
  </r>
  <r>
    <s v="France"/>
    <d v="2020-10-05T00:00:00"/>
    <s v="kiwi berries"/>
    <n v="16"/>
    <n v="0.12"/>
    <n v="1.92"/>
    <s v="Packages"/>
    <s v="Netto Møllevej 14B"/>
  </r>
  <r>
    <s v="Greece"/>
    <d v="2020-10-05T00:00:00"/>
    <s v="grapes"/>
    <n v="5"/>
    <n v="2"/>
    <n v="10"/>
    <s v="Boxes"/>
    <s v="Netto Møllevej 14B"/>
  </r>
  <r>
    <s v="Denmark"/>
    <d v="2020-10-05T00:00:00"/>
    <s v="dill"/>
    <n v="3"/>
    <n v="0.2"/>
    <n v="0.60000000000000009"/>
    <s v="Peaces"/>
    <s v="Rema 100 parmagade"/>
  </r>
  <r>
    <s v="Denmark"/>
    <d v="2020-10-05T00:00:00"/>
    <s v="broccoli"/>
    <n v="11"/>
    <n v="0.4"/>
    <n v="4.4000000000000004"/>
    <s v="Peaces"/>
    <s v="Netto Møllevej 14B"/>
  </r>
  <r>
    <s v="Spain"/>
    <d v="2020-10-05T00:00:00"/>
    <s v="zucchini squash"/>
    <n v="3"/>
    <n v="0.4"/>
    <n v="1.2"/>
    <s v="Peaces"/>
    <s v="Netto Møllevej 14B"/>
  </r>
  <r>
    <s v="Denmark"/>
    <d v="2020-10-05T00:00:00"/>
    <s v="potatoe"/>
    <n v="1"/>
    <n v="0.65"/>
    <n v="0.65"/>
    <s v="Packages"/>
    <s v="Netto møllevej"/>
  </r>
  <r>
    <s v="Denmark"/>
    <d v="2020-10-05T00:00:00"/>
    <s v="salad"/>
    <n v="1"/>
    <n v="0.3"/>
    <n v="0.3"/>
    <s v="Packages"/>
    <s v="Netto Møllevej 14B"/>
  </r>
  <r>
    <s v="Denmark"/>
    <d v="2020-10-05T00:00:00"/>
    <s v="cauliflower"/>
    <n v="1"/>
    <n v="0.4"/>
    <n v="0.4"/>
    <s v="Peaces"/>
    <s v="Netto Møllevej 14B"/>
  </r>
  <r>
    <s v="Spain"/>
    <d v="2020-10-05T00:00:00"/>
    <s v="pomegranate"/>
    <n v="1"/>
    <n v="0.05"/>
    <n v="0.05"/>
    <s v="Peaces"/>
    <s v="Netto Møllevej 14B"/>
  </r>
  <r>
    <s v="Denmark"/>
    <d v="2020-10-05T00:00:00"/>
    <s v="apple"/>
    <n v="2"/>
    <n v="0.05"/>
    <n v="0.1"/>
    <s v="Peaces"/>
    <s v="Netto Møllevej 14B"/>
  </r>
  <r>
    <s v="Denmark"/>
    <d v="2020-10-05T00:00:00"/>
    <s v="karse"/>
    <n v="1"/>
    <n v="0.1"/>
    <n v="0.1"/>
    <s v="Packages"/>
    <s v="Netto Møllevej 14B"/>
  </r>
  <r>
    <s v="Denmark"/>
    <d v="2020-10-05T00:00:00"/>
    <s v="cucumber"/>
    <n v="4"/>
    <n v="0.15"/>
    <n v="0.6"/>
    <s v="Peaces"/>
    <s v="Netto Møllevej 14B"/>
  </r>
  <r>
    <s v="Italy"/>
    <d v="2020-10-05T00:00:00"/>
    <s v="artichoke"/>
    <n v="4"/>
    <n v="1.2"/>
    <n v="4.8"/>
    <s v="Boxes"/>
    <s v="Netto møllevej"/>
  </r>
  <r>
    <s v="Spain"/>
    <d v="2020-10-05T00:00:00"/>
    <s v="bell pepper"/>
    <n v="2"/>
    <n v="0.05"/>
    <n v="0.1"/>
    <s v="Peaces"/>
    <s v="Netto Møllevej 14B"/>
  </r>
  <r>
    <s v="Denmark"/>
    <d v="2020-10-05T00:00:00"/>
    <s v="apple"/>
    <n v="1"/>
    <n v="0.05"/>
    <n v="0.05"/>
    <s v="Peaces"/>
    <s v="Netto Møllevej 14B"/>
  </r>
  <r>
    <s v="Italy"/>
    <d v="2020-10-05T00:00:00"/>
    <s v="salad"/>
    <n v="1"/>
    <n v="0.05"/>
    <n v="0.05"/>
    <s v="Packages"/>
    <s v="Rema 100 øresundsvej 23"/>
  </r>
  <r>
    <s v="Denmark"/>
    <d v="2020-10-05T00:00:00"/>
    <s v="carrot"/>
    <n v="1"/>
    <n v="0.3"/>
    <n v="0.3"/>
    <s v="Packages"/>
    <s v="Netto Møllevej 14B"/>
  </r>
  <r>
    <s v="Spain"/>
    <d v="2020-10-05T00:00:00"/>
    <s v="jerusalem artichoke"/>
    <n v="1"/>
    <n v="0.5"/>
    <n v="0.5"/>
    <s v="Packages"/>
    <s v="Netto Møllevej 14B"/>
  </r>
  <r>
    <s v="Denmark"/>
    <d v="2020-10-05T00:00:00"/>
    <s v="red cabbage"/>
    <n v="5"/>
    <n v="1.5"/>
    <n v="7.5"/>
    <s v="Peaces"/>
    <s v="Netto møllevej"/>
  </r>
  <r>
    <s v="Denmark"/>
    <d v="2020-10-05T00:00:00"/>
    <s v="beets"/>
    <n v="2"/>
    <n v="0.03"/>
    <n v="0.06"/>
    <s v="Peaces"/>
    <s v="Netto Møllevej 14B"/>
  </r>
  <r>
    <s v="Germany"/>
    <d v="2020-10-05T00:00:00"/>
    <s v="sweet potato"/>
    <n v="1"/>
    <n v="0.3"/>
    <n v="0.3"/>
    <s v="Packages"/>
    <s v="Netto Møllevej 14B"/>
  </r>
  <r>
    <s v="Denmark"/>
    <d v="2020-10-05T00:00:00"/>
    <s v="parsnip"/>
    <n v="1"/>
    <n v="0.1"/>
    <n v="0.1"/>
    <s v="Packages"/>
    <s v="Netto Møllevej 14B"/>
  </r>
  <r>
    <s v="Denmark"/>
    <d v="2020-10-05T00:00:00"/>
    <s v="cabbage"/>
    <n v="1"/>
    <n v="0.3"/>
    <n v="0.3"/>
    <s v="Peaces"/>
    <s v="Netto Møllevej 14B"/>
  </r>
  <r>
    <s v="Denmark"/>
    <d v="2020-10-05T00:00:00"/>
    <s v="avocado"/>
    <n v="2"/>
    <n v="0.2"/>
    <n v="0.4"/>
    <s v="Peaces"/>
    <s v="Netto møllevej"/>
  </r>
  <r>
    <s v="Germany"/>
    <d v="2020-10-05T00:00:00"/>
    <s v="sweet potato"/>
    <n v="1"/>
    <n v="0.3"/>
    <n v="0.3"/>
    <s v="Packages"/>
    <s v="Netto Møllevej 14B"/>
  </r>
  <r>
    <s v="Unknown"/>
    <d v="2020-10-05T00:00:00"/>
    <s v="kieober"/>
    <n v="1"/>
    <n v="0.06"/>
    <n v="0.06"/>
    <s v="Packages"/>
    <s v="Rema 100 øresundsvej 23"/>
  </r>
  <r>
    <s v="Spain"/>
    <d v="2020-10-05T00:00:00"/>
    <s v="honeydew melon"/>
    <n v="1"/>
    <n v="0.5"/>
    <n v="0.5"/>
    <s v="Peaces"/>
    <s v="Netto Møllevej 14B"/>
  </r>
  <r>
    <s v="Denmark"/>
    <d v="2020-10-05T00:00:00"/>
    <s v="chives"/>
    <n v="1"/>
    <n v="0.2"/>
    <n v="0.2"/>
    <s v="Peaces"/>
    <s v="Netto møllevej"/>
  </r>
  <r>
    <s v="Spain"/>
    <d v="2020-10-05T00:00:00"/>
    <s v="avocado"/>
    <n v="2"/>
    <n v="0.1"/>
    <n v="0.2"/>
    <s v="Peaces"/>
    <s v="Netto Møllevej 14B"/>
  </r>
  <r>
    <s v="Denmark"/>
    <d v="2020-10-05T00:00:00"/>
    <s v="salad"/>
    <n v="3"/>
    <n v="0.2"/>
    <n v="0.60000000000000009"/>
    <s v="Packages"/>
    <s v="Netto Møllevej 14B"/>
  </r>
  <r>
    <s v="Spain"/>
    <d v="2020-10-05T00:00:00"/>
    <s v="eggplant"/>
    <n v="1"/>
    <n v="0.05"/>
    <n v="0.05"/>
    <s v="Peaces"/>
    <s v="Netto Møllevej 14B"/>
  </r>
  <r>
    <s v="Denmark"/>
    <d v="2020-10-05T00:00:00"/>
    <s v="carrot"/>
    <n v="2"/>
    <n v="0.4"/>
    <n v="0.8"/>
    <s v="Packages"/>
    <s v="Netto Møllevej 14B"/>
  </r>
  <r>
    <s v="Italy"/>
    <d v="2020-10-05T00:00:00"/>
    <s v="kiwifruit"/>
    <n v="1"/>
    <n v="0.5"/>
    <n v="0.5"/>
    <s v="Packages"/>
    <s v="Netto Møllevej 14B"/>
  </r>
  <r>
    <s v="Morocco"/>
    <d v="2020-10-05T00:00:00"/>
    <s v="bamboo shoots"/>
    <n v="5"/>
    <n v="2.5"/>
    <n v="12.5"/>
    <s v="Packages"/>
    <s v="Netto møllevej"/>
  </r>
  <r>
    <s v="Afghanistan"/>
    <d v="2020-10-05T00:00:00"/>
    <s v="banana"/>
    <n v="1"/>
    <n v="0.4"/>
    <n v="0.4"/>
    <s v="Packages"/>
    <s v="Netto møllevej"/>
  </r>
  <r>
    <s v="Denmark"/>
    <d v="2020-10-05T00:00:00"/>
    <s v="apple"/>
    <n v="1"/>
    <n v="0.75"/>
    <n v="0.75"/>
    <s v="Packages"/>
    <s v="Netto Møllevej 14B"/>
  </r>
  <r>
    <s v="Denmark"/>
    <d v="2020-10-05T00:00:00"/>
    <s v="radishes"/>
    <n v="1"/>
    <n v="0.3"/>
    <n v="0.3"/>
    <s v="Packages"/>
    <s v="Netto Møllevej 14B"/>
  </r>
  <r>
    <s v="Hungary"/>
    <d v="2020-10-05T00:00:00"/>
    <s v="chili"/>
    <n v="2"/>
    <n v="0.1"/>
    <n v="0.2"/>
    <s v="Packages"/>
    <s v="Netto Møllevej 14B"/>
  </r>
  <r>
    <s v="Afghanistan"/>
    <d v="2020-10-05T00:00:00"/>
    <s v="cabbage"/>
    <n v="1"/>
    <n v="0.5"/>
    <n v="0.5"/>
    <s v="Peaces"/>
    <s v="Netto møllevej"/>
  </r>
  <r>
    <s v="Afghanistan"/>
    <d v="2020-10-05T00:00:00"/>
    <s v="apricot"/>
    <n v="1"/>
    <n v="0.5"/>
    <n v="0.5"/>
    <s v="Boxes"/>
    <s v="Netto møllevej"/>
  </r>
  <r>
    <s v="Spain"/>
    <d v="2020-10-05T00:00:00"/>
    <s v="bell pepper"/>
    <n v="3"/>
    <n v="0.05"/>
    <n v="0.15"/>
    <s v="Peaces"/>
    <s v="Netto Møllevej 14B"/>
  </r>
  <r>
    <s v="Denmark"/>
    <d v="2020-10-05T00:00:00"/>
    <s v="parsnip"/>
    <n v="1"/>
    <n v="0.5"/>
    <n v="0.5"/>
    <s v="Packages"/>
    <s v="Netto Møllevej 14B"/>
  </r>
  <r>
    <s v="Denmark"/>
    <d v="2020-10-05T00:00:00"/>
    <s v="potatoe"/>
    <n v="1"/>
    <n v="0.5"/>
    <n v="0.5"/>
    <s v="Packages"/>
    <s v="Netto Møllevej 14B"/>
  </r>
  <r>
    <s v="Denmark"/>
    <d v="2020-10-05T00:00:00"/>
    <s v="feijoa"/>
    <n v="1"/>
    <n v="1"/>
    <n v="1"/>
    <s v="Packages"/>
    <s v="Netto møllevej"/>
  </r>
  <r>
    <s v="Denmark"/>
    <d v="2020-10-05T00:00:00"/>
    <s v="carrot"/>
    <n v="1"/>
    <n v="0.5"/>
    <n v="0.5"/>
    <s v="Packages"/>
    <s v="Netto Møllevej 14B"/>
  </r>
  <r>
    <s v="Unknown"/>
    <d v="2020-10-12T00:00:00"/>
    <s v="avocado"/>
    <n v="2"/>
    <n v="0.3"/>
    <n v="0.6"/>
    <s v="Peaces"/>
    <s v="Rema 1000 ørestads Boulevard"/>
  </r>
  <r>
    <s v="Denmark"/>
    <d v="2020-10-12T00:00:00"/>
    <s v="soldikke brød"/>
    <n v="2"/>
    <n v="0.95"/>
    <n v="1.9"/>
    <s v="Packages"/>
    <s v="Rema 100 øresundsvej"/>
  </r>
  <r>
    <s v="Afghanistan"/>
    <d v="2020-10-12T00:00:00"/>
    <s v="avocado"/>
    <n v="6"/>
    <n v="0.6"/>
    <n v="3.6"/>
    <s v="Boxes"/>
    <s v="Rema 1000 ørestads Boulevard"/>
  </r>
  <r>
    <s v="Denmark"/>
    <d v="2020-10-12T00:00:00"/>
    <s v="lettuce"/>
    <n v="1"/>
    <n v="0.25"/>
    <n v="0.25"/>
    <s v="Peaces"/>
    <s v="Rema 1000 ørestads Blvd"/>
  </r>
  <r>
    <s v="-"/>
    <d v="2020-10-12T00:00:00"/>
    <s v="coffee"/>
    <n v="1"/>
    <n v="0.2"/>
    <n v="0.2"/>
    <s v="Jars"/>
    <s v="Netto Kongelundsvej 49"/>
  </r>
  <r>
    <s v="Denmark"/>
    <d v="2020-10-12T00:00:00"/>
    <s v="chocolate"/>
    <n v="1"/>
    <n v="0.2"/>
    <n v="0.2"/>
    <s v="Packages"/>
    <s v="Netto Kongelundsvej 49"/>
  </r>
  <r>
    <s v="Afghanistan"/>
    <d v="2020-10-12T00:00:00"/>
    <s v="apple"/>
    <n v="1"/>
    <n v="1"/>
    <n v="1"/>
    <s v="Packages"/>
    <s v="Rema 1000 ørestads Boulevard"/>
  </r>
  <r>
    <s v="Denmark"/>
    <d v="2020-10-12T00:00:00"/>
    <s v="sugar"/>
    <n v="1"/>
    <n v="2"/>
    <n v="2"/>
    <s v="Packages"/>
    <s v="Netto Kongelundsvej 49"/>
  </r>
  <r>
    <s v="-"/>
    <d v="2020-10-12T00:00:00"/>
    <s v="rice"/>
    <n v="1"/>
    <n v="0.5"/>
    <n v="0.5"/>
    <s v="Boxes"/>
    <s v="Netto Kongelundsvej 49"/>
  </r>
  <r>
    <s v="Unknown"/>
    <d v="2020-10-12T00:00:00"/>
    <s v="alfalfa sprouts"/>
    <n v="1"/>
    <n v="1"/>
    <n v="1"/>
    <s v="Peaces"/>
    <s v="Rema 1000 ørestads Boulevard"/>
  </r>
  <r>
    <s v="Denmark"/>
    <d v="2020-10-12T00:00:00"/>
    <s v="cake mix"/>
    <n v="1"/>
    <n v="0.56999999999999995"/>
    <n v="0.56999999999999995"/>
    <s v="Boxes"/>
    <s v="Netto Kongelundsvej 49"/>
  </r>
  <r>
    <s v="Denmark"/>
    <d v="2020-10-12T00:00:00"/>
    <s v="lettuce"/>
    <n v="2"/>
    <n v="0.2"/>
    <n v="0.4"/>
    <s v="Packages"/>
    <s v="Rema 1000 ørestads BLVD"/>
  </r>
  <r>
    <s v="Algeria"/>
    <d v="2020-10-12T00:00:00"/>
    <s v="collard greens"/>
    <n v="2"/>
    <n v="0.5"/>
    <n v="1"/>
    <s v="Packages"/>
    <s v="Rema 1000 ørestads Boulevard"/>
  </r>
  <r>
    <s v="Afghanistan"/>
    <d v="2020-10-12T00:00:00"/>
    <s v="alfalfa sprouts"/>
    <n v="1"/>
    <n v="1"/>
    <n v="1"/>
    <s v="Packages"/>
    <s v="Rema 1000 ørestads Boulevard"/>
  </r>
  <r>
    <s v="Colombia"/>
    <d v="2020-10-12T00:00:00"/>
    <s v="banana"/>
    <n v="1"/>
    <n v="1"/>
    <n v="1"/>
    <s v="Boxes"/>
    <s v="Rema 1000 øresundsvej 23"/>
  </r>
  <r>
    <s v="Denmark"/>
    <d v="2020-10-12T00:00:00"/>
    <s v="potatoe"/>
    <n v="1"/>
    <n v="1"/>
    <n v="1"/>
    <s v="Packages"/>
    <s v="Rema 1000 ørestads Blvd"/>
  </r>
  <r>
    <s v="Afghanistan"/>
    <d v="2020-10-12T00:00:00"/>
    <s v="figs"/>
    <n v="3"/>
    <n v="0.4"/>
    <n v="1.2"/>
    <s v="Boxes"/>
    <s v="Rema 1000 ørestads Boulevard"/>
  </r>
  <r>
    <s v="Spain"/>
    <d v="2020-10-12T00:00:00"/>
    <s v="lemons"/>
    <n v="4"/>
    <n v="0.25"/>
    <n v="1"/>
    <s v="Packages"/>
    <s v="Rema 1000 ørestads Boulevard"/>
  </r>
  <r>
    <s v="Poland"/>
    <d v="2020-10-12T00:00:00"/>
    <s v="mushrooms"/>
    <n v="1"/>
    <n v="0.4"/>
    <n v="0.4"/>
    <s v="Boxes"/>
    <s v="Rema 1000 øresundsvej 23"/>
  </r>
  <r>
    <s v="Denmark"/>
    <d v="2020-10-12T00:00:00"/>
    <s v="mushrooms"/>
    <n v="1"/>
    <n v="0.25"/>
    <n v="0.25"/>
    <s v="Packages"/>
    <s v="Rema 1000 øresundsvej 23"/>
  </r>
  <r>
    <s v="Denmark"/>
    <d v="2020-10-12T00:00:00"/>
    <s v="broccoli"/>
    <n v="1"/>
    <n v="0.3"/>
    <n v="0.3"/>
    <s v="Peaces"/>
    <s v="Rema 1000 ørestads Boulevard"/>
  </r>
  <r>
    <s v="Denmark"/>
    <d v="2020-10-12T00:00:00"/>
    <s v="broccoli"/>
    <n v="2"/>
    <n v="0.5"/>
    <n v="1"/>
    <s v="Peaces"/>
    <s v="Rema 1000 øresundsvej"/>
  </r>
  <r>
    <s v="Spain"/>
    <d v="2020-10-12T00:00:00"/>
    <s v="pepper"/>
    <n v="4"/>
    <n v="0.2"/>
    <n v="0.8"/>
    <s v="Packages"/>
    <s v="Rema 1000 ørestads Boulevard"/>
  </r>
  <r>
    <s v="Spain"/>
    <d v="2020-10-12T00:00:00"/>
    <s v="cucumber"/>
    <n v="1"/>
    <n v="0.1"/>
    <n v="0.1"/>
    <s v="Peaces"/>
    <s v="Rema 1000 øresundsvej 23"/>
  </r>
  <r>
    <s v="Spain"/>
    <d v="2020-10-12T00:00:00"/>
    <s v="pepper"/>
    <n v="1"/>
    <n v="0.2"/>
    <n v="0.2"/>
    <s v="Packages"/>
    <s v="Rema 1000 ørestads Boulevard"/>
  </r>
  <r>
    <s v="."/>
    <d v="2020-10-12T00:00:00"/>
    <s v="carrot"/>
    <n v="1"/>
    <n v="0.1"/>
    <n v="0.1"/>
    <s v="Packages"/>
    <s v="Rema 1000 øresundsvej 23"/>
  </r>
  <r>
    <s v="Denmark"/>
    <d v="2020-10-12T00:00:00"/>
    <s v=" wokblanding"/>
    <n v="1"/>
    <n v="0.35"/>
    <n v="0.35"/>
    <s v="Packages"/>
    <s v="Rema 1000 øresundvej"/>
  </r>
  <r>
    <s v="Spain"/>
    <d v="2020-10-12T00:00:00"/>
    <s v="tomatos"/>
    <n v="2"/>
    <n v="0.5"/>
    <n v="1"/>
    <s v="Boxes"/>
    <s v="Rema 1000 ørestads Boulevard"/>
  </r>
  <r>
    <s v="Peru"/>
    <d v="2020-10-12T00:00:00"/>
    <s v="asparagus"/>
    <n v="3"/>
    <n v="0.5"/>
    <n v="1.5"/>
    <s v="Packages"/>
    <s v="Rema 1000 øresundsvej"/>
  </r>
  <r>
    <s v="Spain"/>
    <d v="2020-10-12T00:00:00"/>
    <s v="lemons"/>
    <n v="2"/>
    <n v="0.25"/>
    <n v="0.5"/>
    <s v="Boxes"/>
    <s v="Rema 1000 øresundsvej 23"/>
  </r>
  <r>
    <s v="Unknown"/>
    <d v="2020-10-12T00:00:00"/>
    <s v="red onion"/>
    <n v="1"/>
    <n v="0.2"/>
    <n v="0.2"/>
    <s v="Peaces"/>
    <s v="Rema 1000 ørestads Boulevard"/>
  </r>
  <r>
    <s v="Netherlands"/>
    <d v="2020-10-12T00:00:00"/>
    <s v="pepper"/>
    <n v="1"/>
    <n v="0.5"/>
    <n v="0.5"/>
    <s v="Packages"/>
    <s v="Rema 1000 øresundsvej 23"/>
  </r>
  <r>
    <s v="Colombia"/>
    <d v="2020-10-12T00:00:00"/>
    <s v="banana"/>
    <n v="15"/>
    <n v="0.5"/>
    <n v="7.5"/>
    <s v="Peaces"/>
    <s v="Rema 1000 øresundsvej"/>
  </r>
  <r>
    <s v="."/>
    <d v="2020-10-12T00:00:00"/>
    <s v="beets"/>
    <n v="1"/>
    <n v="0.2"/>
    <n v="0.2"/>
    <s v="Packages"/>
    <s v="Rema 1000 øresundsvej 23"/>
  </r>
  <r>
    <s v="Denmark"/>
    <d v="2020-10-12T00:00:00"/>
    <s v="dill"/>
    <n v="3"/>
    <n v="0.05"/>
    <n v="0.15"/>
    <s v="Peaces"/>
    <s v="Rema 1000 øresundsvej"/>
  </r>
  <r>
    <s v="Unknown"/>
    <d v="2020-10-12T00:00:00"/>
    <s v="kiwifruit"/>
    <n v="1"/>
    <n v="0.4"/>
    <n v="0.4"/>
    <s v="Peaces"/>
    <s v="Rema 1000 ørestads BLVD"/>
  </r>
  <r>
    <s v="Unknown"/>
    <d v="2020-10-12T00:00:00"/>
    <s v="radishes"/>
    <n v="4"/>
    <n v="0.5"/>
    <n v="2"/>
    <s v="Packages"/>
    <s v="Rema 1000 øresundsvej"/>
  </r>
  <r>
    <s v="South Africa"/>
    <d v="2020-10-12T00:00:00"/>
    <s v="clementiner"/>
    <n v="3"/>
    <n v="0.75"/>
    <n v="2.25"/>
    <s v="Packages"/>
    <s v="Netto backersvej 19"/>
  </r>
  <r>
    <s v="unknown"/>
    <d v="2020-10-12T00:00:00"/>
    <s v="cauliflower"/>
    <n v="1"/>
    <n v="1"/>
    <n v="1"/>
    <s v="Peaces"/>
    <s v="Rema 1000 Kastrupvej"/>
  </r>
  <r>
    <s v="Greece"/>
    <d v="2020-10-12T00:00:00"/>
    <s v="grapes"/>
    <n v="3"/>
    <n v="0.6"/>
    <n v="1.8"/>
    <s v="Boxes"/>
    <s v="Rema 1000 øresundsvej"/>
  </r>
  <r>
    <s v="Mexico"/>
    <d v="2020-10-12T00:00:00"/>
    <s v="avocado"/>
    <n v="2"/>
    <n v="0.4"/>
    <n v="0.8"/>
    <s v="Boxes"/>
    <s v="Rema 1000 Kastrupvej"/>
  </r>
  <r>
    <s v="Denmark"/>
    <d v="2020-10-12T00:00:00"/>
    <s v="potatoe"/>
    <n v="2"/>
    <n v="1.5"/>
    <n v="3"/>
    <s v="Packages"/>
    <s v="Rema 1000 Kastrupvej"/>
  </r>
  <r>
    <s v="Turkey"/>
    <d v="2020-10-12T00:00:00"/>
    <s v="figs"/>
    <n v="1"/>
    <n v="0.4"/>
    <n v="0.4"/>
    <s v="Boxes"/>
    <s v="Rema 1000 øresundsvej"/>
  </r>
  <r>
    <s v="Denmark"/>
    <d v="2020-10-12T00:00:00"/>
    <s v="lettuce"/>
    <n v="6"/>
    <n v="1"/>
    <n v="6"/>
    <s v="Peaces"/>
    <s v="Rema 1000 Kastrupvej"/>
  </r>
  <r>
    <s v="Spain"/>
    <d v="2020-10-12T00:00:00"/>
    <s v="lemons"/>
    <n v="2"/>
    <n v="0.5"/>
    <n v="1"/>
    <s v="Packages"/>
    <s v="Rema 1000 øresundsvej"/>
  </r>
  <r>
    <s v="Denmark"/>
    <d v="2020-10-12T00:00:00"/>
    <s v="spinach"/>
    <n v="4"/>
    <n v="0.25"/>
    <n v="1"/>
    <s v="Packages"/>
    <s v="Rema 1000 Kastrupvej"/>
  </r>
  <r>
    <s v="Denmark"/>
    <d v="2020-10-12T00:00:00"/>
    <s v="dill"/>
    <n v="2"/>
    <n v="0.3"/>
    <n v="0.6"/>
    <s v="Peaces"/>
    <s v="Rema 1000 Kastrupvej"/>
  </r>
  <r>
    <s v="Unknown"/>
    <d v="2020-10-12T00:00:00"/>
    <s v="lime"/>
    <n v="1"/>
    <n v="0.2"/>
    <n v="0.2"/>
    <s v="Peaces"/>
    <s v="Rema 1000 øresundsvej"/>
  </r>
  <r>
    <s v="Denmark"/>
    <d v="2020-10-12T00:00:00"/>
    <s v="apple"/>
    <n v="2"/>
    <n v="0.5"/>
    <n v="1"/>
    <s v="Boxes"/>
    <s v="Rema 1000 ParmaGade"/>
  </r>
  <r>
    <s v="South Africa"/>
    <d v="2020-10-12T00:00:00"/>
    <s v="avocado"/>
    <n v="5"/>
    <n v="0.2"/>
    <n v="1"/>
    <s v="Boxes"/>
    <s v="Rema 1000 ParmaGade"/>
  </r>
  <r>
    <s v="Holland"/>
    <d v="2020-10-12T00:00:00"/>
    <s v="pepper"/>
    <n v="2"/>
    <n v="0.5"/>
    <n v="1"/>
    <s v="Packages"/>
    <s v="Rema 1000 Kastrupvej"/>
  </r>
  <r>
    <s v="Spain"/>
    <d v="2020-10-12T00:00:00"/>
    <s v="bell pepper"/>
    <n v="2"/>
    <n v="0.1"/>
    <n v="0.2"/>
    <s v="Packages"/>
    <s v="Rema 1000 ParmaGade"/>
  </r>
  <r>
    <s v="Denmark"/>
    <d v="2020-10-12T00:00:00"/>
    <s v="cucumber"/>
    <n v="2"/>
    <n v="0.4"/>
    <n v="0.8"/>
    <s v="Packages"/>
    <s v="Rema 1000 Kastrupvej"/>
  </r>
  <r>
    <s v="Spain"/>
    <d v="2020-10-12T00:00:00"/>
    <s v="bell pepper"/>
    <n v="1"/>
    <n v="0.2"/>
    <n v="0.2"/>
    <s v="Packages"/>
    <s v="Rema 1000 ParmaGade"/>
  </r>
  <r>
    <s v="unknown"/>
    <d v="2020-10-12T00:00:00"/>
    <s v="potatoe"/>
    <n v="30"/>
    <n v="0.1"/>
    <n v="3"/>
    <s v="Peaces"/>
    <s v="Rema 1000 Kastrupvej"/>
  </r>
  <r>
    <s v="Spain"/>
    <d v="2020-10-12T00:00:00"/>
    <s v="pepper"/>
    <n v="3"/>
    <n v="0.2"/>
    <n v="0.60000000000000009"/>
    <s v="Packages"/>
    <s v="Rema 1000 ParmaGade"/>
  </r>
  <r>
    <s v="Denmark"/>
    <d v="2020-10-12T00:00:00"/>
    <s v="busc of bakery bread"/>
    <n v="5"/>
    <n v="15"/>
    <n v="75"/>
    <s v="Packages"/>
    <s v="Meyers"/>
  </r>
  <r>
    <s v="Denmark"/>
    <d v="2020-10-12T00:00:00"/>
    <s v="tomato"/>
    <n v="1"/>
    <n v="0.5"/>
    <n v="0.5"/>
    <s v="Boxes"/>
    <s v="Rema 1000 ParmaGade"/>
  </r>
  <r>
    <s v="Netherlands"/>
    <d v="2020-10-12T00:00:00"/>
    <s v="pepper"/>
    <n v="1"/>
    <n v="0.5"/>
    <n v="0.5"/>
    <s v="Packages"/>
    <s v="Rema 1000 øresundsvej"/>
  </r>
  <r>
    <s v="Holland"/>
    <d v="2020-10-12T00:00:00"/>
    <s v="brussels sprouts"/>
    <n v="4"/>
    <n v="0.5"/>
    <n v="2"/>
    <s v="Packages"/>
    <s v="Rema 1000 Kastrupvej"/>
  </r>
  <r>
    <s v="."/>
    <d v="2020-10-12T00:00:00"/>
    <s v="apple"/>
    <n v="1"/>
    <n v="3"/>
    <n v="3"/>
    <s v="Boxes"/>
    <s v="Rema 1000 ParmaGade"/>
  </r>
  <r>
    <s v="Denmark"/>
    <d v="2020-10-12T00:00:00"/>
    <s v="salad"/>
    <n v="9"/>
    <n v="1"/>
    <n v="9"/>
    <s v="Packages"/>
    <s v="Rema 1000 Kastrupvej"/>
  </r>
  <r>
    <s v="Denmark"/>
    <d v="2020-10-12T00:00:00"/>
    <s v="cucumber"/>
    <n v="7"/>
    <n v="0.2"/>
    <n v="1.4"/>
    <s v="Peaces"/>
    <s v="Rema 1000 Kastrupvej"/>
  </r>
  <r>
    <s v="Denmark"/>
    <d v="2020-10-12T00:00:00"/>
    <s v="salad"/>
    <n v="3"/>
    <n v="0.25"/>
    <n v="0.75"/>
    <s v="Packages"/>
    <s v="Rema 1000 Kastrupvej"/>
  </r>
  <r>
    <s v="Germany"/>
    <d v="2020-10-12T00:00:00"/>
    <s v="scallions"/>
    <n v="4"/>
    <n v="0.2"/>
    <n v="0.8"/>
    <s v="Peaces"/>
    <s v="Rema 1000 Kastrupvej"/>
  </r>
  <r>
    <s v="Holland"/>
    <d v="2020-10-12T00:00:00"/>
    <s v="tomato"/>
    <n v="4"/>
    <n v="0.5"/>
    <n v="2"/>
    <s v="Boxes"/>
    <s v="Netto backersvej"/>
  </r>
  <r>
    <s v="Denmark"/>
    <d v="2020-10-12T00:00:00"/>
    <s v="kale"/>
    <n v="3"/>
    <n v="0.4"/>
    <n v="1.2"/>
    <s v="Packages"/>
    <s v="Netto amagerborgsde 2301"/>
  </r>
  <r>
    <s v="."/>
    <d v="2020-10-12T00:00:00"/>
    <s v="cucumber"/>
    <n v="6"/>
    <n v="0.1"/>
    <n v="0.60000000000000009"/>
    <s v="Peaces"/>
    <s v="Rema 1000 ParmaGade"/>
  </r>
  <r>
    <s v="Spain"/>
    <d v="2020-10-12T00:00:00"/>
    <s v="cucumber"/>
    <n v="3"/>
    <n v="0.2"/>
    <n v="0.60000000000000009"/>
    <s v="Boxes"/>
    <s v="Rema 1000 ParmaGade"/>
  </r>
  <r>
    <s v="Denmark"/>
    <d v="2020-10-12T00:00:00"/>
    <s v="celery"/>
    <n v="2"/>
    <n v="0.3"/>
    <n v="0.6"/>
    <s v="Peaces"/>
    <s v="Rema 1000 Amagerstrandvej 108"/>
  </r>
  <r>
    <s v="Spain"/>
    <d v="2020-10-12T00:00:00"/>
    <s v="bell pepper"/>
    <n v="1"/>
    <n v="0.25"/>
    <n v="0.25"/>
    <s v="Packages"/>
    <s v="Rema 1000 ParmaGade"/>
  </r>
  <r>
    <s v="Denmark"/>
    <d v="2020-10-12T00:00:00"/>
    <s v="broccoli"/>
    <n v="1"/>
    <n v="0.2"/>
    <n v="0.2"/>
    <s v="Peaces"/>
    <s v="Rema 1000 ParmaGade"/>
  </r>
  <r>
    <s v="Denmark"/>
    <d v="2020-10-12T00:00:00"/>
    <s v="kale"/>
    <n v="2"/>
    <n v="0.3"/>
    <n v="0.6"/>
    <s v="Packages"/>
    <s v="Rema 1000 Amagerstrandvej 108"/>
  </r>
  <r>
    <s v="."/>
    <d v="2020-10-12T00:00:00"/>
    <s v="banana"/>
    <n v="3"/>
    <n v="0.1"/>
    <n v="0.3"/>
    <s v="Peaces"/>
    <s v="Rema 1000 ParmaGade"/>
  </r>
  <r>
    <s v="Ecuador"/>
    <d v="2020-10-12T00:00:00"/>
    <s v="banana"/>
    <n v="2"/>
    <n v="0.25"/>
    <n v="0.5"/>
    <s v="Packages"/>
    <s v="Rema 1000 ParmaGade"/>
  </r>
  <r>
    <s v="."/>
    <d v="2020-10-12T00:00:00"/>
    <s v="pepper"/>
    <n v="1"/>
    <n v="0.1"/>
    <n v="0.1"/>
    <s v="Packages"/>
    <s v="Rema 1000 ParmaGade"/>
  </r>
  <r>
    <s v="Denmark"/>
    <d v="2020-10-12T00:00:00"/>
    <s v="leeks"/>
    <n v="2"/>
    <n v="0.5"/>
    <n v="1"/>
    <s v="Packages"/>
    <s v="Rema 1000 Amagerstrandvej 108"/>
  </r>
  <r>
    <s v="."/>
    <d v="2020-10-12T00:00:00"/>
    <s v="celery"/>
    <n v="1"/>
    <n v="0.5"/>
    <n v="0.5"/>
    <s v="Boxes"/>
    <s v="Rema 1000 ParmaGade"/>
  </r>
  <r>
    <s v="Denmark"/>
    <d v="2020-10-12T00:00:00"/>
    <s v="broccoli"/>
    <n v="1"/>
    <n v="0.1"/>
    <n v="0.1"/>
    <s v="Peaces"/>
    <s v="Netto Bakersvej"/>
  </r>
  <r>
    <s v="Dominican Republic"/>
    <d v="2020-10-12T00:00:00"/>
    <s v="banana"/>
    <n v="2"/>
    <n v="0.4"/>
    <n v="0.8"/>
    <s v="Packages"/>
    <s v="Rema 1000 Amagerstrandvej 108"/>
  </r>
  <r>
    <s v="Denmark"/>
    <d v="2020-10-12T00:00:00"/>
    <s v="red pepper"/>
    <n v="1"/>
    <n v="0.2"/>
    <n v="0.2"/>
    <s v="Packages"/>
    <s v="Netto amabrogade"/>
  </r>
  <r>
    <s v="."/>
    <d v="2020-10-12T00:00:00"/>
    <s v="radishes"/>
    <n v="1"/>
    <n v="0.5"/>
    <n v="0.5"/>
    <s v="Packages"/>
    <s v="Rema 1000 ParmaGade"/>
  </r>
  <r>
    <s v="Unkown"/>
    <d v="2020-10-12T00:00:00"/>
    <s v="avocado"/>
    <n v="2"/>
    <n v="0.1"/>
    <n v="0.2"/>
    <s v="Peaces"/>
    <s v="Rema 1000 Amagerstrandvej 108"/>
  </r>
  <r>
    <s v="Denmark"/>
    <d v="2020-10-12T00:00:00"/>
    <s v="iceberg lettuce"/>
    <n v="3"/>
    <n v="0.8"/>
    <n v="2.4"/>
    <s v="Peaces"/>
    <s v="Rema 1000 Amagerstrandvej 108"/>
  </r>
  <r>
    <s v="Denmark"/>
    <d v="2020-10-12T00:00:00"/>
    <s v="broccoli"/>
    <n v="1"/>
    <n v="0.2"/>
    <n v="0.2"/>
    <s v="Peaces"/>
    <s v="Rema 1000 Amagerstrandvej 108"/>
  </r>
  <r>
    <s v="Denmark"/>
    <d v="2020-10-12T00:00:00"/>
    <s v="lettuce"/>
    <n v="2"/>
    <n v="0.2"/>
    <n v="0.4"/>
    <s v="Peaces"/>
    <s v="Rema 1000 Amagerstrandvej 108"/>
  </r>
  <r>
    <s v="Germany"/>
    <d v="2020-10-12T00:00:00"/>
    <s v="green beans"/>
    <n v="3"/>
    <n v="1"/>
    <n v="3"/>
    <s v="Packages"/>
    <s v="Netto Amagerbrogade 230"/>
  </r>
  <r>
    <s v="Spain"/>
    <d v="2020-10-12T00:00:00"/>
    <s v="kiwi berry"/>
    <n v="2"/>
    <n v="0.125"/>
    <n v="0.25"/>
    <s v="Boxes"/>
    <s v="Rema 1000 Amagerstrandvej 108"/>
  </r>
  <r>
    <s v="Denmark"/>
    <d v="2020-10-12T00:00:00"/>
    <s v="iceberg lettuce"/>
    <n v="4"/>
    <n v="0.25"/>
    <n v="1"/>
    <s v="Peaces"/>
    <s v="Rema 1000 ParmaGade"/>
  </r>
  <r>
    <s v="Denmark"/>
    <d v="2020-10-12T00:00:00"/>
    <s v="celery"/>
    <n v="2"/>
    <n v="0.3"/>
    <n v="0.6"/>
    <s v="Peaces"/>
    <s v="Rema 1000 ParmaGade"/>
  </r>
  <r>
    <s v="Unknown"/>
    <d v="2020-10-12T00:00:00"/>
    <s v="celery"/>
    <n v="1"/>
    <n v="1.5"/>
    <n v="1.5"/>
    <s v="Boxes"/>
    <s v="Rema 1000 Amagerstrandvej 108"/>
  </r>
  <r>
    <s v="dk"/>
    <d v="2020-10-19T00:00:00"/>
    <s v="potatoe"/>
    <n v="1"/>
    <n v="0.6"/>
    <n v="0.6"/>
    <s v="Packages"/>
    <s v="rema 1000 parmagade"/>
  </r>
  <r>
    <s v="Netherlands"/>
    <d v="2020-10-19T00:00:00"/>
    <s v="avocado"/>
    <n v="1"/>
    <n v="0.4"/>
    <n v="0.4"/>
    <s v="Packages"/>
    <s v="Netto Backersvej"/>
  </r>
  <r>
    <s v="Spain"/>
    <d v="2020-10-19T00:00:00"/>
    <s v="avocado"/>
    <n v="4"/>
    <n v="1.5"/>
    <n v="6"/>
    <s v="Boxes"/>
    <s v="Netto Kastrupvej"/>
  </r>
  <r>
    <s v="Denmark"/>
    <d v="2020-10-19T00:00:00"/>
    <s v="salad"/>
    <n v="3"/>
    <n v="0.6"/>
    <n v="1.8"/>
    <s v="Peaces"/>
    <s v="Netto amager landevej"/>
  </r>
  <r>
    <s v="Spain"/>
    <d v="2020-10-19T00:00:00"/>
    <s v="cucumber snack"/>
    <n v="2"/>
    <n v="0.2"/>
    <n v="0.4"/>
    <s v="Packages"/>
    <s v="Netto Amagerbrogade 239"/>
  </r>
  <r>
    <s v="Denmark"/>
    <d v="2020-10-19T00:00:00"/>
    <s v="cucumber"/>
    <n v="4"/>
    <n v="0.25"/>
    <n v="1"/>
    <s v="Peaces"/>
    <s v="Rema 1000 kastrupvej"/>
  </r>
  <r>
    <s v="Denmark"/>
    <d v="2020-10-19T00:00:00"/>
    <s v="carrot"/>
    <n v="4"/>
    <n v="1"/>
    <n v="4"/>
    <s v="Packages"/>
    <s v="Rema 1000 Kastelsvej"/>
  </r>
  <r>
    <s v="Ecuador"/>
    <d v="2020-10-19T00:00:00"/>
    <s v="banana"/>
    <n v="1"/>
    <n v="8"/>
    <n v="8"/>
    <s v="Boxes"/>
    <s v="Rema 1000 Finsensvej"/>
  </r>
  <r>
    <s v="Denmark"/>
    <d v="2020-10-19T00:00:00"/>
    <s v="apple"/>
    <n v="6"/>
    <n v="6"/>
    <n v="36"/>
    <s v="Boxes"/>
    <s v="Rema 1000 ørestads Boulevard 58"/>
  </r>
  <r>
    <s v="Denmark"/>
    <d v="2020-10-19T00:00:00"/>
    <s v="broccoli"/>
    <n v="3"/>
    <n v="0.3"/>
    <n v="0.89999999999999991"/>
    <s v="Peaces"/>
    <s v="Rema 1000 Kastrupvej"/>
  </r>
  <r>
    <s v="Spain"/>
    <d v="2020-10-19T00:00:00"/>
    <s v="pepper"/>
    <n v="3"/>
    <n v="0.05"/>
    <n v="0.15"/>
    <s v="Peaces"/>
    <s v="Netto Amagerbrogade 239"/>
  </r>
  <r>
    <s v="Denmark"/>
    <d v="2020-10-19T00:00:00"/>
    <s v="radishes"/>
    <n v="1"/>
    <n v="1"/>
    <n v="1"/>
    <s v="Peaces"/>
    <s v="Rema 1000 Kastrupvej"/>
  </r>
  <r>
    <s v="Spain"/>
    <d v="2020-10-19T00:00:00"/>
    <s v="cucumber"/>
    <n v="8"/>
    <n v="1.5"/>
    <n v="12"/>
    <s v="Peaces"/>
    <s v="Netto Maglebytorv 4"/>
  </r>
  <r>
    <s v="South Africa"/>
    <d v="2020-10-19T00:00:00"/>
    <s v="orange"/>
    <n v="1"/>
    <n v="0.75"/>
    <n v="0.75"/>
    <s v="Packages"/>
    <s v="Netto Maglebytorv 4"/>
  </r>
  <r>
    <s v="Denmark"/>
    <d v="2020-10-19T00:00:00"/>
    <s v="avocado"/>
    <n v="24"/>
    <n v="2"/>
    <n v="48"/>
    <s v="Peaces"/>
    <s v="Netto Tårnby Torv"/>
  </r>
  <r>
    <s v="Denmark"/>
    <d v="2020-10-26T00:00:00"/>
    <s v="rye bread"/>
    <n v="3"/>
    <n v="0.8"/>
    <n v="2.4"/>
    <s v="Packages"/>
    <s v="Rema 1000 parmagade"/>
  </r>
  <r>
    <s v="Denmark"/>
    <d v="2020-10-26T00:00:00"/>
    <s v="potatoe"/>
    <n v="2"/>
    <n v="1"/>
    <n v="2"/>
    <s v="Packages"/>
    <s v="Netto Amagebrogade 239"/>
  </r>
  <r>
    <s v="Unknown"/>
    <d v="2020-10-26T00:00:00"/>
    <s v="eggplant"/>
    <n v="2"/>
    <n v="0.3"/>
    <n v="0.6"/>
    <s v="Peaces"/>
    <s v="Netto Amagebrogade 239"/>
  </r>
  <r>
    <s v="Denmark"/>
    <d v="2020-10-26T00:00:00"/>
    <s v="broccoli"/>
    <n v="2"/>
    <n v="0.8"/>
    <n v="1.6"/>
    <s v="Peaces"/>
    <s v="Netto Amagerlandevej 30"/>
  </r>
  <r>
    <s v="Denmark"/>
    <d v="2020-10-26T00:00:00"/>
    <s v="broccoli"/>
    <n v="5"/>
    <n v="0.4"/>
    <n v="2"/>
    <s v="Peaces"/>
    <s v="Netto amagerbrogade 239"/>
  </r>
  <r>
    <s v="Spain"/>
    <d v="2020-10-26T00:00:00"/>
    <s v="pepper"/>
    <n v="2"/>
    <n v="0.15"/>
    <n v="0.3"/>
    <s v="Packages"/>
    <s v="Rema Rundtholtsvej"/>
  </r>
  <r>
    <s v="Denmark"/>
    <d v="2020-10-26T00:00:00"/>
    <s v="apple"/>
    <n v="4"/>
    <n v="0.1"/>
    <n v="0.4"/>
    <s v="Peaces"/>
    <s v="Rema njalsgade 207"/>
  </r>
  <r>
    <s v="Unknown"/>
    <d v="2020-10-26T00:00:00"/>
    <s v="lettuce"/>
    <n v="1"/>
    <n v="0.6"/>
    <n v="0.6"/>
    <s v="Packages"/>
    <s v="Rema 1000 amager strandvej"/>
  </r>
  <r>
    <s v="Unknown"/>
    <d v="2020-10-26T00:00:00"/>
    <s v="watermelon"/>
    <n v="3"/>
    <n v="2"/>
    <n v="6"/>
    <s v="Peaces"/>
    <s v="Netto Møllersvej"/>
  </r>
  <r>
    <s v="Danmark"/>
    <d v="2020-11-02T00:00:00"/>
    <s v="pear"/>
    <n v="1"/>
    <n v="1"/>
    <n v="1"/>
    <s v="Boxes"/>
    <s v="Netto Amager landevej"/>
  </r>
  <r>
    <s v="Denmark"/>
    <d v="2020-11-02T00:00:00"/>
    <s v="bread"/>
    <n v="4"/>
    <n v="0.8"/>
    <n v="3.2"/>
    <s v="Packages"/>
    <s v="Rema 1000 øresundsvej"/>
  </r>
  <r>
    <s v="Denmark"/>
    <d v="2020-11-02T00:00:00"/>
    <s v="bread"/>
    <n v="1"/>
    <n v="7"/>
    <n v="7"/>
    <s v="Boxes"/>
    <s v="Netto amagebrogade 238"/>
  </r>
  <r>
    <s v="Poland"/>
    <d v="2020-11-02T00:00:00"/>
    <s v="mushrooms"/>
    <n v="2"/>
    <n v="0.4"/>
    <n v="0.8"/>
    <s v="Packages"/>
    <s v="Rema 1000 Anager Strandvej"/>
  </r>
  <r>
    <s v="Netherlands"/>
    <d v="2020-11-02T00:00:00"/>
    <s v="black berries"/>
    <n v="3"/>
    <n v="0.1"/>
    <n v="0.3"/>
    <s v="Boxes"/>
    <s v="Rema 1000 Anager Strandvej"/>
  </r>
  <r>
    <s v="Spanien"/>
    <d v="2020-11-02T00:00:00"/>
    <s v="brombær"/>
    <n v="2"/>
    <n v="0.13"/>
    <n v="0.26"/>
    <s v="Boxes"/>
    <s v="Rema 1000 kastrupvej"/>
  </r>
  <r>
    <s v="Denmark"/>
    <d v="2020-11-02T00:00:00"/>
    <s v="potatoe"/>
    <n v="2"/>
    <n v="1.4"/>
    <n v="2.8"/>
    <s v="Packages"/>
    <s v="Netto Amagerlandevej"/>
  </r>
  <r>
    <s v="Danmark"/>
    <d v="2020-11-02T00:00:00"/>
    <s v="bread"/>
    <n v="2"/>
    <n v="0.9"/>
    <n v="1.8"/>
    <s v="Packages"/>
    <s v="Rema 1000 parmagade"/>
  </r>
  <r>
    <s v="Danmark"/>
    <d v="2020-11-02T00:00:00"/>
    <s v="bread"/>
    <n v="2"/>
    <n v="0.6"/>
    <n v="1.2"/>
    <s v="Packages"/>
    <s v="Rema 1000 parmagade"/>
  </r>
  <r>
    <s v="Danmark"/>
    <d v="2020-11-02T00:00:00"/>
    <s v="bread"/>
    <n v="2"/>
    <n v="0.6"/>
    <n v="1.2"/>
    <s v="Packages"/>
    <s v="Rema 1000 parmagade"/>
  </r>
  <r>
    <s v="Danmark"/>
    <d v="2020-11-02T00:00:00"/>
    <s v="bread"/>
    <n v="1"/>
    <n v="1"/>
    <n v="1"/>
    <s v="Packages"/>
    <s v="Rema 1000 parmagade"/>
  </r>
  <r>
    <s v="Danmark"/>
    <d v="2020-11-02T00:00:00"/>
    <s v="bread"/>
    <n v="1"/>
    <n v="0.4"/>
    <n v="0.4"/>
    <s v="Packages"/>
    <s v="Rema 1000 parmagade"/>
  </r>
  <r>
    <s v="Danmark"/>
    <d v="2020-11-02T00:00:00"/>
    <s v="bread"/>
    <n v="1"/>
    <n v="0.5"/>
    <n v="0.5"/>
    <s v="Packages"/>
    <s v="Rema 1000 parmagade"/>
  </r>
  <r>
    <s v="Morocco"/>
    <d v="2020-11-02T00:00:00"/>
    <s v="sweet paprika"/>
    <n v="2"/>
    <n v="0.5"/>
    <n v="1"/>
    <s v="Packages"/>
    <s v="Netto Amager landvej"/>
  </r>
  <r>
    <s v="Unknown"/>
    <d v="2020-11-02T00:00:00"/>
    <s v="pears"/>
    <n v="100"/>
    <n v="0.2"/>
    <n v="20"/>
    <s v="Peaces"/>
    <s v="Netto Tårnby torv"/>
  </r>
  <r>
    <s v="Denmark"/>
    <d v="2020-11-02T00:00:00"/>
    <s v="bread"/>
    <n v="1"/>
    <n v="0.6"/>
    <n v="0.6"/>
    <s v="Packages"/>
    <s v="Rema 1000 Parmagade"/>
  </r>
  <r>
    <s v="Danmark"/>
    <d v="2020-11-02T00:00:00"/>
    <s v="minimælk"/>
    <n v="1"/>
    <n v="1"/>
    <n v="1"/>
    <s v="Packages"/>
    <s v="rema1000 parmagade"/>
  </r>
  <r>
    <s v="Denmark"/>
    <d v="2020-11-02T00:00:00"/>
    <s v="mushrooms"/>
    <n v="9"/>
    <n v="0.2"/>
    <n v="1.8"/>
    <s v="Packages"/>
    <s v="Rema 1000 ørestads blvd"/>
  </r>
  <r>
    <s v="Danmark"/>
    <d v="2020-11-02T00:00:00"/>
    <s v="bread"/>
    <n v="7"/>
    <n v="0.6"/>
    <n v="4.2"/>
    <s v="Packages"/>
    <s v="rema1000 parmagade"/>
  </r>
  <r>
    <s v="Danmark"/>
    <d v="2020-11-02T00:00:00"/>
    <s v="grain"/>
    <n v="8"/>
    <n v="0.8"/>
    <n v="6.4"/>
    <s v="Packages"/>
    <s v="rema1000 parmagade"/>
  </r>
  <r>
    <s v="Danmark"/>
    <d v="2020-11-02T00:00:00"/>
    <s v="bread"/>
    <n v="3"/>
    <n v="0.6"/>
    <n v="1.8"/>
    <s v="Packages"/>
    <s v="rema1000 parmagade"/>
  </r>
  <r>
    <s v="Denmark"/>
    <d v="2020-11-02T00:00:00"/>
    <s v="cake"/>
    <n v="1"/>
    <n v="0.35"/>
    <n v="0.35"/>
    <s v="Peaces"/>
    <s v="Netto backetsvej"/>
  </r>
  <r>
    <s v="Spain"/>
    <d v="2020-11-09T00:00:00"/>
    <s v="broccoli"/>
    <n v="35"/>
    <n v="0.5"/>
    <n v="17.5"/>
    <s v="Peaces"/>
    <s v="Netto backetsvej"/>
  </r>
  <r>
    <s v="."/>
    <d v="2020-11-09T00:00:00"/>
    <s v="broccoli"/>
    <n v="10"/>
    <n v="0.2"/>
    <n v="2"/>
    <s v="Peaces"/>
    <s v="Rema 1000 prestada Boulevard 58"/>
  </r>
  <r>
    <s v="Denmark"/>
    <d v="2020-11-09T00:00:00"/>
    <s v="mandarin"/>
    <n v="1"/>
    <n v="2.2999999999999998"/>
    <n v="2.2999999999999998"/>
    <s v="Packages"/>
    <s v="Netto møllevej"/>
  </r>
  <r>
    <s v="Danmark"/>
    <d v="2020-11-09T00:00:00"/>
    <s v="bread"/>
    <n v="3"/>
    <n v="0.9"/>
    <n v="2.7"/>
    <s v="Packages"/>
    <s v="Netto backersvej"/>
  </r>
  <r>
    <s v="Danmark"/>
    <d v="2020-11-09T00:00:00"/>
    <s v="bread"/>
    <n v="3"/>
    <n v="0.6"/>
    <n v="1.8"/>
    <s v="Packages"/>
    <s v="Netto backersvej"/>
  </r>
  <r>
    <s v="Danmark"/>
    <d v="2020-11-09T00:00:00"/>
    <s v="chocolate"/>
    <n v="2"/>
    <n v="0.1"/>
    <n v="0.2"/>
    <s v="Boxes"/>
    <s v="Netto backersvej"/>
  </r>
  <r>
    <s v="Spain"/>
    <d v="2020-11-09T00:00:00"/>
    <s v="broccoli"/>
    <n v="6"/>
    <n v="0.5"/>
    <n v="3"/>
    <s v="Peaces"/>
    <s v="Rema 1000 kastrupvej"/>
  </r>
  <r>
    <s v="Spain"/>
    <d v="2020-11-09T00:00:00"/>
    <s v="cucumber"/>
    <n v="1"/>
    <n v="0.2"/>
    <n v="0.2"/>
    <s v="Packages"/>
    <s v="Rema 1000 kastrupvej"/>
  </r>
  <r>
    <s v="Italy"/>
    <d v="2020-11-09T00:00:00"/>
    <s v="plums"/>
    <n v="56"/>
    <n v="0.05"/>
    <n v="2.8"/>
    <s v="Peaces"/>
    <s v="Netto Amager Landevej"/>
  </r>
  <r>
    <s v="Denmark"/>
    <d v="2020-11-09T00:00:00"/>
    <s v="buns"/>
    <n v="2"/>
    <n v="0.35"/>
    <n v="0.7"/>
    <s v="Packages"/>
    <s v="Netto Amager Landevej"/>
  </r>
  <r>
    <s v="Denmark"/>
    <d v="2020-11-09T00:00:00"/>
    <s v="celery"/>
    <n v="1"/>
    <n v="0.3"/>
    <n v="0.3"/>
    <s v="Peaces"/>
    <s v="Netto Amager Landevej"/>
  </r>
  <r>
    <s v="Denmark"/>
    <d v="2020-11-09T00:00:00"/>
    <s v="apple juice"/>
    <n v="1"/>
    <n v="0.85"/>
    <n v="0.85"/>
    <s v="Peaces"/>
    <s v="Rema 1000 Parmagade"/>
  </r>
  <r>
    <s v="Unknown"/>
    <d v="2020-11-09T00:00:00"/>
    <s v="mango"/>
    <n v="1"/>
    <n v="0.5"/>
    <n v="0.5"/>
    <s v="Peaces"/>
    <s v="Netto kystvejen"/>
  </r>
  <r>
    <s v="Netherlands"/>
    <d v="2020-11-09T00:00:00"/>
    <s v="pear"/>
    <n v="6"/>
    <n v="0.3"/>
    <n v="1.8"/>
    <s v="Peaces"/>
    <s v="Netto møllesvej"/>
  </r>
  <r>
    <s v="Denmark"/>
    <d v="2020-11-09T00:00:00"/>
    <s v="bread"/>
    <n v="1"/>
    <n v="0.5"/>
    <n v="0.5"/>
    <s v="Packages"/>
    <s v="Rema Amager Strandvej 108"/>
  </r>
  <r>
    <s v="Danmark"/>
    <d v="2020-11-09T00:00:00"/>
    <s v="salad"/>
    <n v="1"/>
    <n v="0.05"/>
    <n v="0.05"/>
    <s v="Packages"/>
    <s v="Rema 1000 ørestads blvd"/>
  </r>
  <r>
    <s v="Germany"/>
    <d v="2020-11-09T00:00:00"/>
    <s v="ketchup"/>
    <n v="13"/>
    <n v="0.8"/>
    <n v="10.4"/>
    <s v="Peaces"/>
    <s v="rema 1000 orestad blv"/>
  </r>
  <r>
    <s v="Denmark"/>
    <d v="2020-11-16T00:00:00"/>
    <s v="kale"/>
    <n v="7"/>
    <n v="0.4"/>
    <n v="2.8"/>
    <s v="Packages"/>
    <s v="Rema 1000 Kastrupvej"/>
  </r>
  <r>
    <s v="Italy"/>
    <d v="2020-11-16T00:00:00"/>
    <s v="spinach"/>
    <n v="2"/>
    <n v="0.25"/>
    <n v="0.5"/>
    <s v="Packages"/>
    <s v="Rema 1000 Kastrupvej"/>
  </r>
  <r>
    <s v="Feb"/>
    <d v="2020-11-16T00:00:00"/>
    <s v="fennel"/>
    <n v="1"/>
    <n v="0.1"/>
    <n v="0.1"/>
    <s v="Peaces"/>
    <s v="Rema 1000 parmegade"/>
  </r>
  <r>
    <s v="Denmark"/>
    <d v="2020-11-16T00:00:00"/>
    <s v="bread"/>
    <n v="5"/>
    <n v="3"/>
    <n v="15"/>
    <s v="Packages"/>
    <s v="Netto amagerbrogade 239"/>
  </r>
  <r>
    <s v="Spain"/>
    <d v="2020-11-16T00:00:00"/>
    <s v="broccoli"/>
    <n v="6"/>
    <n v="3"/>
    <n v="18"/>
    <s v="Peaces"/>
    <s v="Rema 1000 øresundvej"/>
  </r>
  <r>
    <s v="unknown"/>
    <d v="2020-11-16T00:00:00"/>
    <s v="pomegranate"/>
    <n v="1"/>
    <n v="1"/>
    <n v="1"/>
    <s v="Peaces"/>
    <s v="Rema 1000 øresundvej"/>
  </r>
  <r>
    <s v="Unknown"/>
    <d v="2020-11-16T00:00:00"/>
    <s v="carrot"/>
    <n v="5"/>
    <n v="0.7"/>
    <n v="3.5"/>
    <s v="Packages"/>
    <s v="Rema 1000 kastrupvej"/>
  </r>
  <r>
    <s v="Unknown"/>
    <d v="2020-11-16T00:00:00"/>
    <s v="mango"/>
    <n v="1"/>
    <n v="0.5"/>
    <n v="0.5"/>
    <s v="Peaces"/>
    <s v="Rema 1000 øresundvej"/>
  </r>
  <r>
    <s v="Denmark"/>
    <d v="2020-11-16T00:00:00"/>
    <s v="bread"/>
    <n v="2"/>
    <n v="0.92"/>
    <n v="1.84"/>
    <s v="Packages"/>
    <s v="Rema 1000 Parmagade"/>
  </r>
  <r>
    <s v="Denmark"/>
    <d v="2020-11-16T00:00:00"/>
    <s v="bread"/>
    <n v="11"/>
    <n v="0.5"/>
    <n v="5.5"/>
    <s v="Packages"/>
    <s v="Rema 1000 øresundvej"/>
  </r>
  <r>
    <s v="Denmark"/>
    <d v="2020-11-16T00:00:00"/>
    <s v="potatoein water"/>
    <n v="1"/>
    <n v="0.4"/>
    <n v="0.4"/>
    <s v="Jars"/>
    <s v="Netto Kystvejen"/>
  </r>
  <r>
    <s v="Denmark"/>
    <d v="2020-11-16T00:00:00"/>
    <s v="salad mix"/>
    <n v="2"/>
    <n v="0.3"/>
    <n v="0.6"/>
    <s v="Boxes"/>
    <s v="Netto Tårnby Torv 11"/>
  </r>
  <r>
    <s v="Denmark"/>
    <d v="2020-11-16T00:00:00"/>
    <s v="potatoe"/>
    <n v="7"/>
    <n v="2"/>
    <n v="14"/>
    <s v="Packages"/>
    <s v="Netto tarnby torv"/>
  </r>
  <r>
    <s v="Denmark"/>
    <d v="2020-11-16T00:00:00"/>
    <s v="bread rolls"/>
    <n v="3"/>
    <n v="0.47"/>
    <n v="1.41"/>
    <s v="Packages"/>
    <s v="Netto Møllevej 14B"/>
  </r>
  <r>
    <s v="Denmark"/>
    <d v="2020-11-16T00:00:00"/>
    <s v="bread"/>
    <n v="7"/>
    <n v="1"/>
    <n v="7"/>
    <s v="Packages"/>
    <s v="Netto Møllevej 14B"/>
  </r>
  <r>
    <s v="Denmark"/>
    <d v="2020-11-16T00:00:00"/>
    <s v="bakery"/>
    <n v="8"/>
    <n v="0.14000000000000001"/>
    <n v="1.1200000000000001"/>
    <s v="Boxes"/>
    <s v="Netto Tårnby Torv"/>
  </r>
  <r>
    <s v="Denmark"/>
    <d v="2020-11-16T00:00:00"/>
    <s v="bread rolls"/>
    <n v="1"/>
    <n v="0.42"/>
    <n v="0.42"/>
    <s v="Packages"/>
    <s v="Netto Tårnby Torv"/>
  </r>
  <r>
    <s v="Denmark"/>
    <d v="2020-11-16T00:00:00"/>
    <s v="bread"/>
    <n v="13"/>
    <n v="0.5"/>
    <n v="6.5"/>
    <s v="Packages"/>
    <s v="Netto Kystvejen"/>
  </r>
  <r>
    <s v="Denmark"/>
    <d v="2020-11-16T00:00:00"/>
    <s v="bread rolls"/>
    <n v="1"/>
    <n v="0.42"/>
    <n v="0.42"/>
    <s v="Packages"/>
    <s v="Netto Kystvejen"/>
  </r>
  <r>
    <s v="Afghanistan"/>
    <d v="2020-11-16T00:00:00"/>
    <s v="apricot"/>
    <n v="1"/>
    <n v="0.5"/>
    <n v="0.5"/>
    <s v="Peaces"/>
    <s v="Rema 1000 Finsenvej"/>
  </r>
  <r>
    <s v="Unknown"/>
    <d v="2020-11-16T00:00:00"/>
    <s v="apple"/>
    <n v="1"/>
    <n v="0.1"/>
    <n v="0.1"/>
    <s v="Peaces"/>
    <s v="Rema 1000 Finsenvej"/>
  </r>
  <r>
    <s v="Denmark"/>
    <d v="2020-11-16T00:00:00"/>
    <s v="tomato"/>
    <n v="1"/>
    <n v="0.5"/>
    <n v="0.5"/>
    <s v="Packages"/>
    <s v="Netto tarnby torv"/>
  </r>
  <r>
    <s v="Denmark"/>
    <d v="2020-11-16T00:00:00"/>
    <s v="apple"/>
    <n v="1"/>
    <n v="1.5"/>
    <n v="1.5"/>
    <s v="Packages"/>
    <s v="Netto Møllevej 14B"/>
  </r>
  <r>
    <s v="Denmark"/>
    <d v="2020-11-16T00:00:00"/>
    <s v="potatoe in water"/>
    <n v="6"/>
    <n v="0.7"/>
    <n v="4.1999999999999993"/>
    <s v="Jars"/>
    <s v="Netto Tårnby Torv"/>
  </r>
  <r>
    <s v="Peru"/>
    <d v="2020-11-23T00:00:00"/>
    <s v="blueberries"/>
    <n v="3"/>
    <n v="0.13"/>
    <n v="0.39"/>
    <s v="Boxes"/>
    <s v="Rema 1000 Amager Strandvej"/>
  </r>
  <r>
    <s v="Denmark"/>
    <d v="2020-11-23T00:00:00"/>
    <s v="bred"/>
    <n v="7"/>
    <n v="0.36"/>
    <n v="2.52"/>
    <s v="Packages"/>
    <s v="Netto Amagerbrogade 239"/>
  </r>
  <r>
    <s v="Spain"/>
    <d v="2020-11-23T00:00:00"/>
    <s v="asian pear"/>
    <n v="3"/>
    <n v="0.4"/>
    <n v="1.2"/>
    <s v="Boxes"/>
    <s v="A.M. Rosengaard A/S"/>
  </r>
  <r>
    <s v="Unknown"/>
    <d v="2020-11-23T00:00:00"/>
    <s v="spring onions"/>
    <n v="9"/>
    <n v="0.1"/>
    <n v="0.9"/>
    <s v="Peaces"/>
    <s v="Rema 1000 øresundsvej"/>
  </r>
  <r>
    <s v="Marocco"/>
    <d v="2020-11-23T00:00:00"/>
    <s v="tomato"/>
    <n v="1"/>
    <n v="0.5"/>
    <n v="0.5"/>
    <s v="Boxes"/>
    <s v="Rema 1000 øresundsvej"/>
  </r>
  <r>
    <s v="Spain"/>
    <d v="2020-11-23T00:00:00"/>
    <s v="tomato"/>
    <n v="1"/>
    <n v="0.4"/>
    <n v="0.4"/>
    <s v="Packages"/>
    <s v="Rema 1000 kastrupvej"/>
  </r>
  <r>
    <s v="Colombia"/>
    <d v="2020-11-23T00:00:00"/>
    <s v="avocado"/>
    <n v="1"/>
    <n v="0.25"/>
    <n v="0.25"/>
    <s v="Packages"/>
    <s v="Rema 1000 øresundsvej"/>
  </r>
  <r>
    <s v="Denmark"/>
    <d v="2020-11-23T00:00:00"/>
    <s v="pomegranate"/>
    <n v="1"/>
    <n v="0.1"/>
    <n v="0.1"/>
    <s v="Packages"/>
    <s v="Rema 1000 kastrupvej"/>
  </r>
  <r>
    <s v="Spain"/>
    <d v="2020-11-23T00:00:00"/>
    <s v="pepper"/>
    <n v="5"/>
    <n v="0.3"/>
    <n v="1.5"/>
    <s v="Packages"/>
    <s v="Netto backersvej"/>
  </r>
  <r>
    <s v="Italy"/>
    <d v="2020-11-23T00:00:00"/>
    <s v="mache"/>
    <n v="1"/>
    <n v="7.0000000000000007E-2"/>
    <n v="7.0000000000000007E-2"/>
    <s v="Packages"/>
    <s v="Rema 1000 øresundsvej"/>
  </r>
  <r>
    <s v="Italy"/>
    <d v="2020-11-23T00:00:00"/>
    <s v="mixed salad"/>
    <n v="1"/>
    <n v="7.0000000000000007E-2"/>
    <n v="7.0000000000000007E-2"/>
    <s v="Packages"/>
    <s v="Rema 1000 øresundsvej"/>
  </r>
  <r>
    <s v="Denmark22/"/>
    <d v="2020-11-23T00:00:00"/>
    <s v="bread"/>
    <n v="5"/>
    <n v="1"/>
    <n v="5"/>
    <s v="Packages"/>
    <s v="Rema 1000 kastrupvej"/>
  </r>
  <r>
    <s v="Denmark"/>
    <d v="2020-11-23T00:00:00"/>
    <s v="mushroom"/>
    <n v="1"/>
    <n v="0.1"/>
    <n v="0.1"/>
    <s v="Packages"/>
    <s v="Rema 1000 øresundsvej"/>
  </r>
  <r>
    <s v="Denmark"/>
    <d v="2020-11-23T00:00:00"/>
    <s v="bread"/>
    <n v="2"/>
    <n v="0.5"/>
    <n v="1"/>
    <s v="Packages"/>
    <s v="Rema 1000 kastrupvej"/>
  </r>
  <r>
    <s v="Spain"/>
    <d v="2020-11-23T00:00:00"/>
    <s v="heart salad"/>
    <n v="1"/>
    <n v="0.2"/>
    <n v="0.2"/>
    <s v="Packages"/>
    <s v="Rema 1000 øresundsvej"/>
  </r>
  <r>
    <s v="Denmark"/>
    <d v="2020-11-23T00:00:00"/>
    <s v="bread"/>
    <n v="1"/>
    <n v="0.93"/>
    <n v="0.93"/>
    <s v="Packages"/>
    <s v="Rema 1000 kastrupvej"/>
  </r>
  <r>
    <s v="Denmark"/>
    <d v="2020-11-23T00:00:00"/>
    <s v="bread"/>
    <n v="2"/>
    <n v="0.5"/>
    <n v="1"/>
    <s v="Packages"/>
    <s v="Rema 1000 kastrupvej"/>
  </r>
  <r>
    <s v="Spain"/>
    <d v="2020-11-23T00:00:00"/>
    <s v="orange"/>
    <n v="1"/>
    <n v="2"/>
    <n v="2"/>
    <s v="Packages"/>
    <s v="Netto backersvej"/>
  </r>
  <r>
    <s v="Spain"/>
    <d v="2020-11-23T00:00:00"/>
    <s v="lemons"/>
    <n v="5"/>
    <n v="0.5"/>
    <n v="2.5"/>
    <s v="Packages"/>
    <s v="Netto Kastrupvej"/>
  </r>
  <r>
    <s v="Denmark"/>
    <d v="2020-11-23T00:00:00"/>
    <s v="celery"/>
    <n v="7"/>
    <n v="0.5"/>
    <n v="3.5"/>
    <s v="Packages"/>
    <s v="Netto Amagerbrogade 239"/>
  </r>
  <r>
    <s v="Italy"/>
    <d v="2020-11-23T00:00:00"/>
    <s v="rucola"/>
    <n v="3"/>
    <n v="7.0000000000000007E-2"/>
    <n v="0.21"/>
    <s v="Packages"/>
    <s v="Netto Amagerbrogade 239"/>
  </r>
  <r>
    <s v="Ecuador"/>
    <d v="2020-11-23T00:00:00"/>
    <s v="pineapple"/>
    <n v="3"/>
    <n v="1.5"/>
    <n v="4.5"/>
    <s v="Peaces"/>
    <s v="Netto Kastrupvej"/>
  </r>
  <r>
    <s v="Italy"/>
    <d v="2020-11-23T00:00:00"/>
    <s v="mash"/>
    <n v="3"/>
    <n v="0.05"/>
    <n v="0.15"/>
    <s v="Packages"/>
    <s v="Netto Amagerbrogade 239"/>
  </r>
  <r>
    <s v="Denmark"/>
    <d v="2020-11-23T00:00:00"/>
    <s v="bread"/>
    <n v="13"/>
    <n v="8.5"/>
    <n v="110.5"/>
    <s v="Packages"/>
    <s v="Netto Backersvej"/>
  </r>
  <r>
    <s v="Spain"/>
    <d v="2020-11-23T00:00:00"/>
    <s v="broccoli"/>
    <n v="4"/>
    <n v="0.5"/>
    <n v="2"/>
    <s v="Peaces"/>
    <s v="Netto Kastrupvej"/>
  </r>
  <r>
    <s v="Denmark"/>
    <d v="2020-11-23T00:00:00"/>
    <s v="carrot"/>
    <n v="1"/>
    <n v="0.3"/>
    <n v="0.3"/>
    <s v="Packages"/>
    <s v="Netto Amagerbrogade 239"/>
  </r>
  <r>
    <s v="Denmark"/>
    <d v="2020-11-23T00:00:00"/>
    <s v="potatoe"/>
    <n v="4"/>
    <n v="1"/>
    <n v="4"/>
    <s v="Packages"/>
    <s v="Netto Kastrupvej"/>
  </r>
  <r>
    <s v="Italy"/>
    <d v="2020-11-23T00:00:00"/>
    <s v="mandarin orange"/>
    <n v="1"/>
    <n v="0.5"/>
    <n v="0.5"/>
    <s v="Packages"/>
    <s v="rema 1000 amagerstranvej"/>
  </r>
  <r>
    <s v="Denmark"/>
    <d v="2020-11-23T00:00:00"/>
    <s v="apple"/>
    <n v="1"/>
    <n v="1"/>
    <n v="1"/>
    <s v="Packages"/>
    <s v="Netto Amagerbrogade 239"/>
  </r>
  <r>
    <s v="Denmark"/>
    <d v="2020-11-23T00:00:00"/>
    <s v="apricot"/>
    <n v="1"/>
    <n v="0.2"/>
    <n v="0.2"/>
    <s v="Packages"/>
    <s v="Netto Amagerbrogade 239"/>
  </r>
  <r>
    <s v="Denmark"/>
    <d v="2020-11-23T00:00:00"/>
    <s v="mushrooms"/>
    <n v="25"/>
    <n v="0.1"/>
    <n v="2.5"/>
    <s v="Packages"/>
    <s v="A.M. Rosengaard A/S"/>
  </r>
  <r>
    <s v="Greece"/>
    <d v="2020-11-23T00:00:00"/>
    <s v="belgian endive"/>
    <n v="1"/>
    <n v="0.5"/>
    <n v="0.5"/>
    <s v="Boxes"/>
    <s v="Rema 1000 Amager Strandvej"/>
  </r>
  <r>
    <s v="Denmark"/>
    <d v="2020-11-23T00:00:00"/>
    <s v="bread"/>
    <n v="2"/>
    <n v="0.6"/>
    <n v="1.2"/>
    <s v="Packages"/>
    <s v="Netto Tårnby torv"/>
  </r>
  <r>
    <s v="Spain"/>
    <d v="2020-11-23T00:00:00"/>
    <s v="orange"/>
    <n v="5"/>
    <n v="2.2999999999999998"/>
    <n v="11.5"/>
    <s v="Boxes"/>
    <s v="Netto tarnby"/>
  </r>
  <r>
    <s v="Denmark"/>
    <d v="2020-11-23T00:00:00"/>
    <s v="cake"/>
    <n v="7"/>
    <n v="0.11"/>
    <n v="0.77"/>
    <s v="Boxes"/>
    <s v="Netto Kystvejen"/>
  </r>
  <r>
    <s v="Denmark"/>
    <d v="2020-11-23T00:00:00"/>
    <s v="carrot"/>
    <n v="1"/>
    <n v="0.5"/>
    <n v="0.5"/>
    <s v="Packages"/>
    <s v="Netto Kystvejen"/>
  </r>
  <r>
    <s v="Denmark"/>
    <d v="2020-11-23T00:00:00"/>
    <s v="pumpkin"/>
    <n v="2"/>
    <n v="1"/>
    <n v="2"/>
    <s v="Peaces"/>
    <s v="Netto Tårnby torv"/>
  </r>
  <r>
    <s v="Denmark"/>
    <d v="2020-11-23T00:00:00"/>
    <s v="bread"/>
    <n v="3"/>
    <n v="0.5"/>
    <n v="1.5"/>
    <s v="Packages"/>
    <s v="Netto Kystvejen"/>
  </r>
  <r>
    <s v="Afghanistan"/>
    <d v="2020-11-23T00:00:00"/>
    <s v="apple"/>
    <n v="2"/>
    <n v="1.5"/>
    <n v="3"/>
    <s v="Packages"/>
    <s v="Netto Tårnby torv"/>
  </r>
  <r>
    <s v="Unknown"/>
    <d v="2020-11-23T00:00:00"/>
    <s v="watermelon"/>
    <n v="1"/>
    <n v="0.7"/>
    <n v="0.7"/>
    <s v="Peaces"/>
    <s v="Netto kystvejen"/>
  </r>
  <r>
    <s v="Spain"/>
    <d v="2020-11-23T00:00:00"/>
    <s v="alfalfa sprouts"/>
    <n v="2"/>
    <n v="0.5"/>
    <n v="1"/>
    <s v="Packages"/>
    <s v="Netto Tårnby torv"/>
  </r>
  <r>
    <s v="Ecuador"/>
    <d v="2020-11-23T00:00:00"/>
    <s v="alfalfa sprouts"/>
    <n v="1"/>
    <n v="2"/>
    <n v="2"/>
    <s v="Peaces"/>
    <s v="Netto Tårnby torv"/>
  </r>
  <r>
    <s v="Unknown"/>
    <d v="2020-11-23T00:00:00"/>
    <s v="alfalfa sprouts"/>
    <n v="1"/>
    <n v="2"/>
    <n v="2"/>
    <s v="Peaces"/>
    <s v="Netto Tårnby torv"/>
  </r>
  <r>
    <s v="Spain"/>
    <d v="2020-11-23T00:00:00"/>
    <s v="apple"/>
    <n v="1"/>
    <n v="2"/>
    <n v="2"/>
    <s v="Packages"/>
    <s v="Netto Tårnby torv"/>
  </r>
  <r>
    <s v="Denmark"/>
    <d v="2020-11-23T00:00:00"/>
    <s v="apple"/>
    <n v="1"/>
    <n v="0.95"/>
    <n v="0.95"/>
    <s v="Packages"/>
    <s v="Netto tarnby"/>
  </r>
  <r>
    <s v="Italy"/>
    <d v="2020-11-23T00:00:00"/>
    <s v="kiwi"/>
    <n v="1"/>
    <n v="0.5"/>
    <n v="0.5"/>
    <s v="Boxes"/>
    <s v="Netto Møllevej"/>
  </r>
  <r>
    <s v="Denmark"/>
    <d v="2020-11-23T00:00:00"/>
    <s v="mushrooms"/>
    <n v="2"/>
    <n v="0.2"/>
    <n v="0.4"/>
    <s v="Packages"/>
    <s v="Rema 1000 Finsensvej"/>
  </r>
  <r>
    <s v="Denmark"/>
    <d v="2020-11-23T00:00:00"/>
    <s v="mushrooms"/>
    <n v="3"/>
    <n v="0.2"/>
    <n v="0.60000000000000009"/>
    <s v="Boxes"/>
    <s v="Netto Tårnby Torv"/>
  </r>
  <r>
    <s v="Portugal"/>
    <d v="2020-11-23T00:00:00"/>
    <s v="crackers"/>
    <n v="1"/>
    <n v="0.3"/>
    <n v="0.3"/>
    <s v="Packages"/>
    <s v="Netto Møllevej"/>
  </r>
  <r>
    <s v="Argentina"/>
    <d v="2020-11-23T00:00:00"/>
    <s v="blueberry"/>
    <n v="1"/>
    <n v="0.12"/>
    <n v="0.12"/>
    <s v="Boxes"/>
    <s v="Netto Tårnby Torv"/>
  </r>
  <r>
    <s v="Italy"/>
    <d v="2020-11-23T00:00:00"/>
    <s v="kiwi"/>
    <n v="1"/>
    <n v="0.5"/>
    <n v="0.5"/>
    <s v="Boxes"/>
    <s v="Netto Tårnby Torv"/>
  </r>
  <r>
    <s v="Spain"/>
    <d v="2020-11-23T00:00:00"/>
    <s v="clementine"/>
    <n v="1"/>
    <n v="0.9"/>
    <n v="0.9"/>
    <s v="Boxes"/>
    <s v="Netto Tårnby Torv"/>
  </r>
  <r>
    <s v="Spain"/>
    <d v="2020-11-23T00:00:00"/>
    <s v="lettuce"/>
    <n v="1"/>
    <n v="0.3"/>
    <n v="0.3"/>
    <s v="Peaces"/>
    <s v="Netto Tårnby Torv"/>
  </r>
  <r>
    <s v="Denmark"/>
    <d v="2020-11-23T00:00:00"/>
    <s v="bread"/>
    <n v="1"/>
    <n v="0.6"/>
    <n v="0.6"/>
    <s v="Packages"/>
    <s v="Netto Tårnby torv"/>
  </r>
  <r>
    <s v="Germany"/>
    <d v="2020-11-23T00:00:00"/>
    <s v="apple"/>
    <n v="2"/>
    <n v="1.5"/>
    <n v="3"/>
    <s v="Packages"/>
    <s v="Netto Tårnby Torv"/>
  </r>
  <r>
    <s v="Italy"/>
    <d v="2020-11-23T00:00:00"/>
    <s v="broccoli"/>
    <n v="2"/>
    <n v="0.5"/>
    <n v="1"/>
    <s v="Peaces"/>
    <s v="Netto Tårnby Torv"/>
  </r>
  <r>
    <s v="Spain"/>
    <d v="2020-11-23T00:00:00"/>
    <s v="salad"/>
    <n v="3"/>
    <n v="0.5"/>
    <n v="1.5"/>
    <s v="Peaces"/>
    <s v="Netto Tårnby Torv"/>
  </r>
  <r>
    <s v="Spain"/>
    <d v="2020-11-23T00:00:00"/>
    <s v="apple"/>
    <n v="1"/>
    <n v="1"/>
    <n v="1"/>
    <s v="Packages"/>
    <s v="Netto Tårnby Torv"/>
  </r>
  <r>
    <s v="Spain"/>
    <d v="2020-11-23T00:00:00"/>
    <s v="clementine"/>
    <n v="2"/>
    <n v="2.2999999999999998"/>
    <n v="4.5999999999999996"/>
    <s v="Boxes"/>
    <s v="Netto Tårnby Torv"/>
  </r>
  <r>
    <s v="Unknown"/>
    <d v="2020-11-23T00:00:00"/>
    <s v="plums"/>
    <n v="7"/>
    <n v="0.1"/>
    <n v="0.70000000000000007"/>
    <s v="Peaces"/>
    <s v="Netto Tårnby Torv"/>
  </r>
  <r>
    <s v="Denmark"/>
    <d v="2020-11-23T00:00:00"/>
    <s v="rye bread"/>
    <n v="2"/>
    <n v="0.5"/>
    <n v="1"/>
    <s v="Packages"/>
    <s v="Netto Tårnby Torv"/>
  </r>
  <r>
    <s v="Denmark"/>
    <d v="2020-11-23T00:00:00"/>
    <s v="onions"/>
    <n v="1"/>
    <n v="1"/>
    <n v="1"/>
    <s v="Packages"/>
    <s v="Netto Tårnby Torv"/>
  </r>
  <r>
    <s v="Denmark"/>
    <d v="2020-11-30T00:00:00"/>
    <s v="tomatoes"/>
    <n v="5"/>
    <n v="0.5"/>
    <n v="2.5"/>
    <s v="Packages"/>
    <s v="Netto kastrupvej"/>
  </r>
  <r>
    <s v="Unknown"/>
    <d v="2020-11-30T00:00:00"/>
    <s v="strawberries"/>
    <n v="2"/>
    <n v="0.5"/>
    <n v="1"/>
    <s v="Boxes"/>
    <s v="Rema 1000 Kastrupvej"/>
  </r>
  <r>
    <s v="Denmark"/>
    <d v="2020-11-30T00:00:00"/>
    <s v="dill"/>
    <n v="2"/>
    <n v="0.05"/>
    <n v="0.1"/>
    <s v="Peaces"/>
    <s v="Rema 1000 Amager strandvej"/>
  </r>
  <r>
    <s v="Denmark"/>
    <d v="2020-11-30T00:00:00"/>
    <s v="oregano"/>
    <n v="1"/>
    <n v="0.05"/>
    <n v="0.05"/>
    <s v="Peaces"/>
    <s v="Rema 1000 Amagerstrandvej"/>
  </r>
  <r>
    <s v="Unknown"/>
    <d v="2020-11-30T00:00:00"/>
    <s v="pear"/>
    <n v="33"/>
    <n v="0.3"/>
    <n v="9.9"/>
    <s v="Peaces"/>
    <s v="Rema 1000 Amagerstrandvej"/>
  </r>
  <r>
    <s v="Italy"/>
    <d v="2020-11-30T00:00:00"/>
    <s v="broccoli"/>
    <n v="1"/>
    <n v="0.5"/>
    <n v="0.5"/>
    <s v="Peaces"/>
    <s v="Netto backersvej"/>
  </r>
  <r>
    <s v="Denmark"/>
    <d v="2020-11-30T00:00:00"/>
    <s v="muesli"/>
    <n v="1"/>
    <n v="0.6"/>
    <n v="0.6"/>
    <s v="Packages"/>
    <s v="Netto backersvej"/>
  </r>
  <r>
    <s v="Denmark"/>
    <d v="2020-11-30T00:00:00"/>
    <s v="flour"/>
    <n v="1"/>
    <n v="2"/>
    <n v="2"/>
    <s v="Packages"/>
    <s v="Netto Backersvej"/>
  </r>
  <r>
    <s v="Denmark"/>
    <d v="2020-11-30T00:00:00"/>
    <s v="flour"/>
    <n v="1"/>
    <n v="2"/>
    <n v="2"/>
    <s v="Packages"/>
    <s v="Netto Backersvej"/>
  </r>
  <r>
    <s v="Italy"/>
    <d v="2020-11-30T00:00:00"/>
    <s v="spaghetti"/>
    <n v="1"/>
    <n v="1"/>
    <n v="1"/>
    <s v="Packages"/>
    <s v="Netto Backersvej"/>
  </r>
  <r>
    <s v="Unknown"/>
    <d v="2020-11-30T00:00:00"/>
    <s v="leeks"/>
    <n v="6"/>
    <n v="0.5"/>
    <n v="3"/>
    <s v="Peaces"/>
    <s v="Rema amagerstrandvej"/>
  </r>
  <r>
    <s v="Spain"/>
    <d v="2020-11-30T00:00:00"/>
    <s v="tomato"/>
    <n v="4"/>
    <n v="0.4"/>
    <n v="1.6"/>
    <s v="Boxes"/>
    <s v="Rema amagerstrandvej"/>
  </r>
  <r>
    <s v="Italy"/>
    <d v="2020-11-30T00:00:00"/>
    <s v="tomato"/>
    <n v="1"/>
    <n v="0.25"/>
    <n v="0.25"/>
    <s v="Boxes"/>
    <s v="Rema amagerstrandvej"/>
  </r>
  <r>
    <s v="Morocco"/>
    <d v="2020-11-30T00:00:00"/>
    <s v="tomato"/>
    <n v="1"/>
    <n v="0.5"/>
    <n v="0.5"/>
    <s v="Boxes"/>
    <s v="Rema amagerstrandvej"/>
  </r>
  <r>
    <s v="Danish"/>
    <d v="2020-11-30T00:00:00"/>
    <s v="celery"/>
    <n v="2"/>
    <n v="0.5"/>
    <n v="1"/>
    <s v="Packages"/>
    <s v="Netto Amagerbrogade 239"/>
  </r>
  <r>
    <s v="Ireland {Republic}"/>
    <d v="2020-11-30T00:00:00"/>
    <s v="cornflakes"/>
    <n v="3"/>
    <n v="0.5"/>
    <n v="1.5"/>
    <s v="Boxes"/>
    <s v="Netto magleby torv"/>
  </r>
  <r>
    <s v="Denmark"/>
    <d v="2020-11-30T00:00:00"/>
    <s v="bread"/>
    <n v="1"/>
    <n v="0.75"/>
    <n v="0.75"/>
    <s v="Packages"/>
    <s v="Netto magleby torv"/>
  </r>
  <r>
    <s v="Denmark"/>
    <d v="2020-11-30T00:00:00"/>
    <s v="bread"/>
    <n v="2"/>
    <n v="0.6"/>
    <n v="1.2"/>
    <s v="Packages"/>
    <s v="Netto magleby torv"/>
  </r>
  <r>
    <s v="Denmark"/>
    <d v="2020-11-30T00:00:00"/>
    <s v="kale"/>
    <n v="3"/>
    <n v="0.3"/>
    <n v="0.89999999999999991"/>
    <s v="Packages"/>
    <s v="Netto Amagerbrogade 239"/>
  </r>
  <r>
    <s v="Italy"/>
    <d v="2020-11-30T00:00:00"/>
    <s v="cauliflower"/>
    <n v="5"/>
    <n v="0.2"/>
    <n v="1"/>
    <s v="Peaces"/>
    <s v="Netto Amagerbrogade 239"/>
  </r>
  <r>
    <s v="Portugal"/>
    <d v="2020-11-30T00:00:00"/>
    <s v="blackberry"/>
    <n v="2"/>
    <n v="0.12"/>
    <n v="0.24"/>
    <s v="Boxes"/>
    <s v="Netto Amagerbrogade 239"/>
  </r>
  <r>
    <s v="Unknown"/>
    <d v="2020-11-30T00:00:00"/>
    <s v="pepper"/>
    <n v="9"/>
    <n v="7.0000000000000007E-2"/>
    <n v="0.63000000000000012"/>
    <s v="Peaces"/>
    <s v="Netto Amagerbrogade 239"/>
  </r>
  <r>
    <s v="Denmark"/>
    <d v="2020-11-30T00:00:00"/>
    <s v="red onions"/>
    <n v="2"/>
    <n v="0.5"/>
    <n v="1"/>
    <s v="Packages"/>
    <s v="Rema 1000 ørestads blvd."/>
  </r>
  <r>
    <s v="Unknown"/>
    <d v="2020-11-30T00:00:00"/>
    <s v="apple"/>
    <n v="1"/>
    <n v="0.1"/>
    <n v="0.1"/>
    <s v="Peaces"/>
    <s v="Netto Amagerbrogade 239"/>
  </r>
  <r>
    <s v="Unknown"/>
    <d v="2020-11-30T00:00:00"/>
    <s v="apple"/>
    <n v="90"/>
    <n v="0.2"/>
    <n v="18"/>
    <s v="Peaces"/>
    <s v="Netto Møllevej"/>
  </r>
  <r>
    <s v="Poland"/>
    <d v="2020-11-30T00:00:00"/>
    <s v="mushrooms"/>
    <n v="1"/>
    <n v="0.5"/>
    <n v="0.5"/>
    <s v="Boxes"/>
    <s v="Netto Møllevej"/>
  </r>
  <r>
    <s v="Denmark"/>
    <d v="2020-11-30T00:00:00"/>
    <s v="mushrooms"/>
    <n v="1"/>
    <n v="0.2"/>
    <n v="0.2"/>
    <s v="Boxes"/>
    <s v="Netto Møllevej"/>
  </r>
  <r>
    <s v="Spain"/>
    <d v="2020-11-30T00:00:00"/>
    <s v="iceberg"/>
    <n v="8"/>
    <n v="0.3"/>
    <n v="2.4"/>
    <s v="Peaces"/>
    <s v="Netto Møllevej"/>
  </r>
  <r>
    <s v="Unknown"/>
    <d v="2020-11-30T00:00:00"/>
    <s v="cucumber"/>
    <n v="2"/>
    <n v="0.2"/>
    <n v="0.4"/>
    <s v="Peaces"/>
    <s v="Rema 1000 ørestads blvd"/>
  </r>
  <r>
    <s v="Italy"/>
    <d v="2020-11-30T00:00:00"/>
    <s v="kaki"/>
    <n v="1"/>
    <n v="1"/>
    <n v="1"/>
    <s v="Boxes"/>
    <s v="Netto Møllevej"/>
  </r>
  <r>
    <s v="Ecuador"/>
    <d v="2020-11-30T00:00:00"/>
    <s v="banana"/>
    <n v="3"/>
    <n v="0.06"/>
    <n v="0.18"/>
    <s v="Peaces"/>
    <s v="Netto Møllevej"/>
  </r>
  <r>
    <s v="Spain"/>
    <d v="2020-11-30T00:00:00"/>
    <s v="broccoli"/>
    <n v="1"/>
    <n v="0.5"/>
    <n v="0.5"/>
    <s v="Peaces"/>
    <s v="Netto Møllevej"/>
  </r>
  <r>
    <s v="Italy"/>
    <d v="2020-11-30T00:00:00"/>
    <s v="flour"/>
    <n v="1"/>
    <n v="1"/>
    <n v="1"/>
    <s v="Packages"/>
    <s v="Netto kongelundsvej"/>
  </r>
  <r>
    <s v="Italy"/>
    <d v="2020-11-30T00:00:00"/>
    <s v="parsley"/>
    <n v="7"/>
    <n v="0.03"/>
    <n v="0.21"/>
    <s v="Boxes"/>
    <s v="Netto kystvejen"/>
  </r>
  <r>
    <s v="Unknown"/>
    <d v="2020-11-30T00:00:00"/>
    <s v="rice"/>
    <n v="1"/>
    <n v="0.5"/>
    <n v="0.5"/>
    <s v="Boxes"/>
    <s v="Netto kongelundsvej"/>
  </r>
  <r>
    <s v="Denmark"/>
    <d v="2020-11-30T00:00:00"/>
    <s v="oats"/>
    <n v="1"/>
    <n v="1"/>
    <n v="1"/>
    <s v="Packages"/>
    <s v="Netto kongelundsvej"/>
  </r>
  <r>
    <s v="Ecuador"/>
    <d v="2020-11-30T00:00:00"/>
    <s v="netto tårnbytorv"/>
    <n v="19"/>
    <n v="1"/>
    <n v="19"/>
    <s v="Packages"/>
    <s v="Netto kystvejen"/>
  </r>
  <r>
    <s v="Unknown"/>
    <d v="2020-11-30T00:00:00"/>
    <s v="pear"/>
    <n v="1"/>
    <n v="0.1"/>
    <n v="0.1"/>
    <s v="Peaces"/>
    <s v="Netto Tarnbytorv"/>
  </r>
  <r>
    <s v="Denmark"/>
    <d v="2020-11-30T00:00:00"/>
    <s v="mushrooms"/>
    <n v="7"/>
    <n v="0.25"/>
    <n v="1.75"/>
    <s v="Boxes"/>
    <s v="Rema Strandvej 108"/>
  </r>
  <r>
    <s v="Denmark"/>
    <d v="2020-11-30T00:00:00"/>
    <s v="rye bread"/>
    <n v="2"/>
    <n v="0.6"/>
    <n v="1.2"/>
    <s v="Peaces"/>
    <s v="Rema 1000 Parmagade"/>
  </r>
  <r>
    <s v="Denmark"/>
    <d v="2020-11-30T00:00:00"/>
    <s v="flour"/>
    <n v="1"/>
    <n v="0.9"/>
    <n v="0.9"/>
    <s v="Packages"/>
    <s v="Rema 1000 Parmagade"/>
  </r>
  <r>
    <s v="Italy"/>
    <d v="2020-11-30T00:00:00"/>
    <s v="lemon"/>
    <n v="1"/>
    <n v="0.25"/>
    <n v="0.25"/>
    <s v="Packages"/>
    <s v="Rema 1000 finsensvej"/>
  </r>
  <r>
    <s v="Polanf"/>
    <d v="2020-11-30T00:00:00"/>
    <s v="mushroom"/>
    <n v="1"/>
    <n v="0.2"/>
    <n v="0.2"/>
    <s v="Boxes"/>
    <s v="Rema Strandvej 108"/>
  </r>
  <r>
    <s v="Peru"/>
    <d v="2020-11-30T00:00:00"/>
    <s v="green beans"/>
    <n v="4"/>
    <n v="0.12"/>
    <n v="0.48"/>
    <s v="Packages"/>
    <s v="Rema Strandvej 108"/>
  </r>
  <r>
    <s v="Peru"/>
    <d v="2020-11-30T00:00:00"/>
    <s v="green beans"/>
    <n v="1"/>
    <n v="0.12"/>
    <n v="0.12"/>
    <s v="Packages"/>
    <s v="Rema Strandvej 108"/>
  </r>
  <r>
    <s v="Italy"/>
    <d v="2020-11-30T00:00:00"/>
    <s v="rucola"/>
    <n v="1"/>
    <n v="7.0000000000000007E-2"/>
    <n v="7.0000000000000007E-2"/>
    <s v="Packages"/>
    <s v="Rema Strandvej 108"/>
  </r>
  <r>
    <s v="Denmark"/>
    <d v="2020-11-30T00:00:00"/>
    <s v="parsley"/>
    <n v="1"/>
    <n v="0.05"/>
    <n v="0.05"/>
    <s v="Peaces"/>
    <s v="Rema Strandvej 108"/>
  </r>
  <r>
    <s v="Unknown"/>
    <d v="2020-11-30T00:00:00"/>
    <s v="carrot"/>
    <n v="29"/>
    <n v="0.05"/>
    <n v="1.45"/>
    <s v="Peaces"/>
    <s v="Rema Strandvej 108"/>
  </r>
  <r>
    <s v="Denmark"/>
    <d v="2020-11-30T00:00:00"/>
    <s v="carrot"/>
    <n v="2"/>
    <n v="0.2"/>
    <n v="0.4"/>
    <s v="Packages"/>
    <s v="Rema Strandvej 108"/>
  </r>
  <r>
    <s v="Denmark"/>
    <d v="2020-11-30T00:00:00"/>
    <s v="carrot"/>
    <n v="2"/>
    <n v="0.3"/>
    <n v="0.6"/>
    <s v="Packages"/>
    <s v="Rema Strandvej 108"/>
  </r>
  <r>
    <s v="Morocco"/>
    <d v="2020-11-30T00:00:00"/>
    <s v="tomato"/>
    <n v="2"/>
    <n v="0.15"/>
    <n v="0.3"/>
    <s v="Packages"/>
    <s v="Rema Strandvej 108"/>
  </r>
  <r>
    <s v="Unknown"/>
    <d v="2020-11-30T00:00:00"/>
    <s v="fennel"/>
    <n v="3"/>
    <n v="0.2"/>
    <n v="0.60000000000000009"/>
    <s v="Peaces"/>
    <s v="Rema Strandvej 108"/>
  </r>
  <r>
    <s v="Unknown"/>
    <d v="2020-11-30T00:00:00"/>
    <s v="tomato"/>
    <n v="2"/>
    <n v="0.1"/>
    <n v="0.2"/>
    <s v="Peaces"/>
    <s v="Rema Strandvej 108"/>
  </r>
  <r>
    <s v="Mexico"/>
    <d v="2020-11-30T00:00:00"/>
    <s v="avocado"/>
    <n v="1"/>
    <n v="0.3"/>
    <n v="0.3"/>
    <s v="Packages"/>
    <s v="Rema Strandvej 108"/>
  </r>
  <r>
    <s v="Italy"/>
    <d v="2020-11-30T00:00:00"/>
    <s v="mixed salad"/>
    <n v="3"/>
    <n v="0.75"/>
    <n v="2.25"/>
    <s v="Packages"/>
    <s v="Rema øresundsvej"/>
  </r>
  <r>
    <s v="Italy"/>
    <d v="2020-11-30T00:00:00"/>
    <s v="rucola"/>
    <n v="1"/>
    <n v="0.75"/>
    <n v="0.75"/>
    <s v="Packages"/>
    <s v="Rema øresundsvej"/>
  </r>
  <r>
    <s v="Italy"/>
    <d v="2020-11-30T00:00:00"/>
    <s v="salad"/>
    <n v="1"/>
    <n v="0.75"/>
    <n v="0.75"/>
    <s v="Packages"/>
    <s v="Rema øresundsvej"/>
  </r>
  <r>
    <s v="Unknown"/>
    <d v="2020-11-30T00:00:00"/>
    <s v="spring onions"/>
    <n v="14"/>
    <n v="0.75"/>
    <n v="10.5"/>
    <s v="Peaces"/>
    <s v="Rema øresundsvej"/>
  </r>
  <r>
    <s v="Unknown"/>
    <d v="2020-11-30T00:00:00"/>
    <s v="radishes"/>
    <n v="2"/>
    <n v="0.7"/>
    <n v="1.4"/>
    <s v="Peaces"/>
    <s v="Rema øresundsvej"/>
  </r>
  <r>
    <s v="Italy"/>
    <d v="2020-11-30T00:00:00"/>
    <s v="orange"/>
    <n v="1"/>
    <n v="1"/>
    <n v="1"/>
    <s v="Packages"/>
    <s v="Rema øresundsvej"/>
  </r>
  <r>
    <s v="Denmark"/>
    <d v="2020-11-30T00:00:00"/>
    <s v="cauliflower rice"/>
    <n v="1"/>
    <n v="0.3"/>
    <n v="0.3"/>
    <s v="Packages"/>
    <s v="Rema øresundsvej"/>
  </r>
  <r>
    <s v="Unknown"/>
    <d v="2020-11-30T00:00:00"/>
    <s v="pepper"/>
    <n v="1"/>
    <n v="0.5"/>
    <n v="0.5"/>
    <s v="Peaces"/>
    <s v="Rema øresundsvej"/>
  </r>
  <r>
    <s v="Denmark"/>
    <d v="2020-11-30T00:00:00"/>
    <s v="bread"/>
    <n v="1"/>
    <n v="0.4"/>
    <n v="0.4"/>
    <s v="Packages"/>
    <s v="Rema øresundsvej"/>
  </r>
  <r>
    <s v="Denmark"/>
    <d v="2020-11-30T00:00:00"/>
    <s v="bread"/>
    <n v="2"/>
    <n v="0.55000000000000004"/>
    <n v="1.1000000000000001"/>
    <s v="Packages"/>
    <s v="Rema øresundsvej"/>
  </r>
  <r>
    <s v="Denmark"/>
    <d v="2020-12-07T00:00:00"/>
    <s v="yoghurt"/>
    <n v="1"/>
    <n v="2.2999999999999998"/>
    <n v="2.2999999999999998"/>
    <s v="Jars"/>
    <s v="Netto Amagerbrogade 239"/>
  </r>
  <r>
    <s v="Denmark"/>
    <d v="2020-12-07T00:00:00"/>
    <s v="apple"/>
    <n v="3"/>
    <n v="4.5"/>
    <n v="13.5"/>
    <s v="Packages"/>
    <s v="Rema 1000 Amager strandvej"/>
  </r>
  <r>
    <s v="Colombia"/>
    <d v="2020-12-07T00:00:00"/>
    <s v="banana"/>
    <n v="9"/>
    <n v="2.8"/>
    <n v="25.2"/>
    <s v="Peaces"/>
    <s v="Rema 1000 Amager strandvej"/>
  </r>
  <r>
    <s v="Italy"/>
    <d v="2020-12-07T00:00:00"/>
    <s v="cauliflower"/>
    <n v="6"/>
    <n v="0.4"/>
    <n v="2.4"/>
    <s v="Peaces"/>
    <s v="Netto Amagerbrogade 239"/>
  </r>
  <r>
    <s v="Spain"/>
    <d v="2020-12-07T00:00:00"/>
    <s v="iceberg lettuce"/>
    <n v="9"/>
    <n v="0.3"/>
    <n v="2.7"/>
    <s v="Peaces"/>
    <s v="Netto amagebrogade 239"/>
  </r>
  <r>
    <s v="Spain"/>
    <d v="2020-12-07T00:00:00"/>
    <s v="orange"/>
    <n v="1"/>
    <n v="1"/>
    <n v="1"/>
    <s v="Packages"/>
    <s v="Netto Amagerbrogade 239"/>
  </r>
  <r>
    <s v="Spain"/>
    <d v="2020-12-07T00:00:00"/>
    <s v="cauliflower"/>
    <n v="4"/>
    <n v="0.4"/>
    <n v="1.6"/>
    <s v="Peaces"/>
    <s v="Netto Backersvej"/>
  </r>
  <r>
    <s v="Denmark"/>
    <d v="2020-12-07T00:00:00"/>
    <s v="cabbage"/>
    <n v="2"/>
    <n v="0.5"/>
    <n v="1"/>
    <s v="Peaces"/>
    <s v="Netto Amagerbrogade 239"/>
  </r>
  <r>
    <s v="Portugal"/>
    <d v="2020-12-07T00:00:00"/>
    <s v="blackberries"/>
    <n v="1"/>
    <n v="0.12"/>
    <n v="0.12"/>
    <s v="Boxes"/>
    <s v="Netto Amagerbrogade 239"/>
  </r>
  <r>
    <s v="Ecuador"/>
    <d v="2020-12-07T00:00:00"/>
    <s v="banana"/>
    <n v="12"/>
    <n v="0.2"/>
    <n v="2.4"/>
    <s v="Peaces"/>
    <s v="Netto Amager landevej"/>
  </r>
  <r>
    <s v="Ecuador"/>
    <d v="2020-12-07T00:00:00"/>
    <s v="banana"/>
    <n v="14"/>
    <n v="7.0000000000000007E-2"/>
    <n v="0.98000000000000009"/>
    <s v="Peaces"/>
    <s v="Netto Backersvej"/>
  </r>
  <r>
    <s v="Peru"/>
    <d v="2020-12-07T00:00:00"/>
    <s v="blueberry"/>
    <n v="1"/>
    <n v="0.12"/>
    <n v="0.12"/>
    <s v="Boxes"/>
    <s v="Netto Amagerbrogade 239"/>
  </r>
  <r>
    <s v="Spain"/>
    <d v="2020-12-07T00:00:00"/>
    <s v="tomato"/>
    <n v="1"/>
    <n v="0.5"/>
    <n v="0.5"/>
    <s v="Packages"/>
    <s v="Netto Amagerbrogade 239"/>
  </r>
  <r>
    <s v="Unknown"/>
    <d v="2020-12-07T00:00:00"/>
    <s v="potato"/>
    <n v="14"/>
    <n v="0.1"/>
    <n v="1.4"/>
    <s v="Peaces"/>
    <s v="Netto Backersvej"/>
  </r>
  <r>
    <s v="Denmark"/>
    <d v="2020-12-07T00:00:00"/>
    <s v="parsnip"/>
    <n v="1"/>
    <n v="0.5"/>
    <n v="0.5"/>
    <s v="Packages"/>
    <s v="Netto Kastruplundgade"/>
  </r>
  <r>
    <s v="Unknown"/>
    <d v="2020-12-07T00:00:00"/>
    <s v="orange"/>
    <n v="1"/>
    <n v="0.1"/>
    <n v="0.1"/>
    <s v="Peaces"/>
    <s v="Netto Backersvej"/>
  </r>
  <r>
    <s v="Unknown"/>
    <d v="2020-12-07T00:00:00"/>
    <s v="red pepper"/>
    <n v="1"/>
    <n v="0.65"/>
    <n v="0.65"/>
    <s v="Peaces"/>
    <s v="Netto Backersvej"/>
  </r>
  <r>
    <s v="Spain"/>
    <d v="2020-12-07T00:00:00"/>
    <s v="broccoli"/>
    <n v="8"/>
    <n v="0.25"/>
    <n v="2"/>
    <s v="Peaces"/>
    <s v="Netto Kastrupvej 109"/>
  </r>
  <r>
    <s v="Brazil"/>
    <d v="2020-12-07T00:00:00"/>
    <s v="grapes"/>
    <n v="2"/>
    <n v="0.5"/>
    <n v="1"/>
    <s v="Boxes"/>
    <s v="Netto Amager Landevej"/>
  </r>
  <r>
    <s v="Spain"/>
    <d v="2020-12-07T00:00:00"/>
    <s v="red pepper"/>
    <n v="2"/>
    <n v="0.5"/>
    <n v="1"/>
    <s v="Packages"/>
    <s v="Rema 1000 parmagade"/>
  </r>
  <r>
    <s v="Denmark"/>
    <d v="2020-12-07T00:00:00"/>
    <s v="margarine"/>
    <n v="1"/>
    <n v="0.5"/>
    <n v="0.5"/>
    <s v="Peaces"/>
    <s v="Rema 1000 parmagade"/>
  </r>
  <r>
    <s v="Spain"/>
    <d v="2020-12-07T00:00:00"/>
    <s v="lemon"/>
    <n v="1"/>
    <n v="0.12"/>
    <n v="0.12"/>
    <s v="Packages"/>
    <s v="Rema 1000 parmagade"/>
  </r>
  <r>
    <s v="Unknown"/>
    <d v="2020-12-07T00:00:00"/>
    <s v="radish"/>
    <n v="6"/>
    <n v="0.8"/>
    <n v="4.8000000000000007"/>
    <s v="Peaces"/>
    <s v="Rema 1000 parmagade"/>
  </r>
  <r>
    <s v="Spain"/>
    <d v="2020-12-07T00:00:00"/>
    <s v="raspberry"/>
    <n v="5"/>
    <n v="0.9"/>
    <n v="4.5"/>
    <s v="Boxes"/>
    <s v="Rema 1000 parmagade"/>
  </r>
  <r>
    <s v="Unknown"/>
    <d v="2020-12-07T00:00:00"/>
    <s v="bananas"/>
    <n v="1"/>
    <n v="0.5"/>
    <n v="0.5"/>
    <s v="Peaces"/>
    <s v="Rema 1000 parmagade"/>
  </r>
  <r>
    <s v="Unknown"/>
    <d v="2020-12-07T00:00:00"/>
    <s v="pepper"/>
    <n v="1"/>
    <n v="0.05"/>
    <n v="0.05"/>
    <s v="Peaces"/>
    <s v="Rema 1000 parmagade"/>
  </r>
  <r>
    <s v="Spain"/>
    <d v="2020-12-07T00:00:00"/>
    <s v="snack pepper"/>
    <n v="1"/>
    <n v="0.1"/>
    <n v="0.1"/>
    <s v="Packages"/>
    <s v="Rema 1000 parmagade"/>
  </r>
  <r>
    <s v="Dominican Republic"/>
    <d v="2020-12-07T00:00:00"/>
    <s v="banana"/>
    <n v="35"/>
    <n v="0.1"/>
    <n v="3.5"/>
    <s v="Peaces"/>
    <s v="Netto Møllevej"/>
  </r>
  <r>
    <s v="Denmark"/>
    <d v="2020-12-16T00:00:00"/>
    <s v="bag of bakery bread"/>
    <n v="6"/>
    <n v="6"/>
    <n v="36"/>
    <s v="Packages"/>
    <s v="Mayers Bageri"/>
  </r>
  <r>
    <s v="DK"/>
    <d v="2020-12-23T00:00:00"/>
    <s v="loaves"/>
    <n v="2"/>
    <n v="0.75"/>
    <n v="1.5"/>
    <s v="Peaces"/>
    <s v="Meyers"/>
  </r>
  <r>
    <s v="Denmark"/>
    <d v="2020-12-23T00:00:00"/>
    <s v="buns"/>
    <n v="110"/>
    <n v="7.0000000000000007E-2"/>
    <n v="7.7000000000000011"/>
    <s v="Peaces"/>
    <s v="Meyers"/>
  </r>
  <r>
    <s v="Denmark"/>
    <d v="2020-12-23T00:00:00"/>
    <s v="bag of bakery bread"/>
    <n v="1"/>
    <n v="4"/>
    <n v="4"/>
    <s v="Packages"/>
    <s v="Meyers"/>
  </r>
  <r>
    <s v="Denmark"/>
    <d v="2020-12-23T00:00:00"/>
    <s v="sylte"/>
    <n v="16"/>
    <n v="0.1"/>
    <n v="1.6"/>
    <s v="Peaces"/>
    <s v="Irma østerbrogade"/>
  </r>
  <r>
    <s v="Denmark"/>
    <d v="2020-12-23T00:00:00"/>
    <s v="yoghurt"/>
    <n v="5"/>
    <n v="1"/>
    <n v="5"/>
    <s v="Peaces"/>
    <s v="Irma østerbrogade"/>
  </r>
  <r>
    <s v="Unknown"/>
    <d v="2020-12-23T00:00:00"/>
    <s v="coconut"/>
    <n v="4"/>
    <n v="0.1"/>
    <n v="0.4"/>
    <s v="Packages"/>
    <s v="Irma østerbrogade"/>
  </r>
  <r>
    <s v="Denmark"/>
    <d v="2020-12-23T00:00:00"/>
    <s v="salad"/>
    <n v="20"/>
    <n v="0.3"/>
    <n v="6"/>
    <s v="Peaces"/>
    <s v="Irma østerbrogade"/>
  </r>
  <r>
    <s v="Denmark"/>
    <d v="2020-12-23T00:00:00"/>
    <s v="chicken bites"/>
    <n v="2"/>
    <n v="0.18"/>
    <n v="0.36"/>
    <s v="Peaces"/>
    <s v="Irma østerbrogade"/>
  </r>
  <r>
    <s v="Denmark"/>
    <d v="2020-12-23T00:00:00"/>
    <s v="leverpostej"/>
    <n v="2"/>
    <n v="0.2"/>
    <n v="0.4"/>
    <s v="Peaces"/>
    <s v="Irma østerbrogade"/>
  </r>
  <r>
    <s v="Denmark"/>
    <d v="2020-12-23T00:00:00"/>
    <s v="leverpostej"/>
    <n v="2"/>
    <n v="0.2"/>
    <n v="0.4"/>
    <s v="Boxes"/>
    <s v="Irma østerbrogade"/>
  </r>
  <r>
    <s v="Denmark"/>
    <d v="2020-12-23T00:00:00"/>
    <s v="bread"/>
    <n v="4"/>
    <n v="0.1"/>
    <n v="0.4"/>
    <s v="Peaces"/>
    <s v="Irma østerbrogade"/>
  </r>
  <r>
    <s v="Unknown"/>
    <d v="2020-12-23T00:00:00"/>
    <s v="fruitmix"/>
    <n v="2"/>
    <n v="0.25"/>
    <n v="0.5"/>
    <s v="Boxes"/>
    <s v="Irma østerbrogade"/>
  </r>
  <r>
    <s v="Denmark"/>
    <d v="2020-12-23T00:00:00"/>
    <s v="wrap tandoori"/>
    <n v="2"/>
    <n v="0.17"/>
    <n v="0.34"/>
    <s v="Peaces"/>
    <s v="Irma østerbrogade"/>
  </r>
  <r>
    <s v="Denmark"/>
    <d v="2020-12-23T00:00:00"/>
    <s v="salat"/>
    <n v="1"/>
    <n v="0.27"/>
    <n v="0.27"/>
    <s v="Boxes"/>
    <s v="Irma østerbrogade"/>
  </r>
  <r>
    <s v="Sweden"/>
    <d v="2020-12-23T00:00:00"/>
    <s v="vegan bratworst"/>
    <n v="1"/>
    <n v="0.21"/>
    <n v="0.21"/>
    <s v="Peaces"/>
    <s v="Irma østerbrogade"/>
  </r>
  <r>
    <s v="Italy"/>
    <d v="2020-12-23T00:00:00"/>
    <s v="mozeralla"/>
    <n v="1"/>
    <n v="0.2"/>
    <n v="0.2"/>
    <s v="Packages"/>
    <s v="Irma østerbrogade"/>
  </r>
  <r>
    <s v="Belgium"/>
    <d v="2020-12-23T00:00:00"/>
    <s v="plant yoghurt"/>
    <n v="1"/>
    <n v="0.75"/>
    <n v="0.75"/>
    <s v="Peaces"/>
    <s v="Irma østerbrogade"/>
  </r>
  <r>
    <s v="Sweden"/>
    <d v="2020-12-23T00:00:00"/>
    <s v="mango pieces"/>
    <n v="1"/>
    <n v="0.17"/>
    <n v="0.17"/>
    <s v="Peaces"/>
    <s v="Irma østerbrogade"/>
  </r>
  <r>
    <s v="Denmark"/>
    <d v="2020-12-23T00:00:00"/>
    <s v="flat bread"/>
    <n v="1"/>
    <n v="0.36"/>
    <n v="0.36"/>
    <s v="Packages"/>
    <s v="Irma østerbrogade"/>
  </r>
  <r>
    <s v="Denmark"/>
    <d v="2020-12-23T00:00:00"/>
    <s v="vegan ham"/>
    <n v="1"/>
    <n v="0.09"/>
    <n v="0.09"/>
    <s v="Peaces"/>
    <s v="Irma østerbrogade"/>
  </r>
  <r>
    <s v="Denmark"/>
    <d v="2020-12-23T00:00:00"/>
    <s v="yoghurt"/>
    <n v="1"/>
    <n v="1"/>
    <n v="1"/>
    <s v="Peaces"/>
    <s v="Irma østerbrogade"/>
  </r>
  <r>
    <s v="Denmark"/>
    <d v="2020-12-23T00:00:00"/>
    <s v="carrot mix"/>
    <n v="4"/>
    <n v="0.8"/>
    <n v="3.2"/>
    <s v="Packages"/>
    <s v="Irma Farum Bytorv"/>
  </r>
  <r>
    <s v="Denmark"/>
    <d v="2020-12-23T00:00:00"/>
    <s v="duck"/>
    <n v="9"/>
    <n v="0.3"/>
    <n v="2.7"/>
    <s v="Packages"/>
    <s v="Irma sorgenfri"/>
  </r>
  <r>
    <s v="Denmark"/>
    <d v="2020-12-23T00:00:00"/>
    <s v="red cabbage"/>
    <n v="17"/>
    <n v="0.5"/>
    <n v="8.5"/>
    <s v="Peaces"/>
    <s v="Irma Farum"/>
  </r>
  <r>
    <s v="Denmark"/>
    <d v="2020-12-23T00:00:00"/>
    <s v="red cabbage"/>
    <n v="18"/>
    <n v="0.5"/>
    <n v="9"/>
    <s v="Peaces"/>
    <s v="Irma Farum"/>
  </r>
  <r>
    <s v="Egypt"/>
    <d v="2020-12-23T00:00:00"/>
    <s v="green onions"/>
    <n v="26"/>
    <n v="0.01"/>
    <n v="0.26"/>
    <s v="Packages"/>
    <s v="Farum Byton"/>
  </r>
  <r>
    <s v="Denmark"/>
    <d v="2020-12-23T00:00:00"/>
    <s v="salat"/>
    <n v="5"/>
    <n v="0.3"/>
    <n v="1.5"/>
    <s v="Peaces"/>
    <s v="Irma Holte Midtpun"/>
  </r>
  <r>
    <s v="Denmark"/>
    <d v="2020-12-23T00:00:00"/>
    <s v="salats"/>
    <n v="5"/>
    <n v="0.4"/>
    <n v="2"/>
    <s v="Peaces"/>
    <s v="Irma Holte Midtpun"/>
  </r>
  <r>
    <s v="Denmark"/>
    <d v="2020-12-23T00:00:00"/>
    <s v="curry soup"/>
    <n v="3"/>
    <n v="0.4"/>
    <n v="1.2"/>
    <s v="Peaces"/>
    <s v="Irma Holte Midtpun"/>
  </r>
  <r>
    <s v="Eu"/>
    <d v="2020-12-23T00:00:00"/>
    <s v="green mix"/>
    <n v="1"/>
    <n v="0.35"/>
    <n v="0.35"/>
    <s v="Packages"/>
    <s v="Irma Holte Midtpun"/>
  </r>
  <r>
    <s v="Denmark"/>
    <d v="2020-12-23T00:00:00"/>
    <s v="salad"/>
    <n v="3"/>
    <n v="0.4"/>
    <n v="1.2"/>
    <s v="Peaces"/>
    <s v="Irma farum"/>
  </r>
  <r>
    <s v="Netherlands"/>
    <d v="2020-12-23T00:00:00"/>
    <s v="pommes frites"/>
    <n v="1"/>
    <n v="0.7"/>
    <n v="0.7"/>
    <s v="Packages"/>
    <s v="Irma Holte Midtpun"/>
  </r>
  <r>
    <s v="Denmark"/>
    <d v="2020-12-23T00:00:00"/>
    <s v="chocolate"/>
    <n v="10"/>
    <n v="0.1"/>
    <n v="1"/>
    <s v="Boxes"/>
    <s v="Irma Holte Midtpun"/>
  </r>
  <r>
    <s v="Dk"/>
    <d v="2020-12-23T00:00:00"/>
    <s v="buns"/>
    <n v="20"/>
    <n v="7.0000000000000007E-2"/>
    <n v="1.4"/>
    <s v="Peaces"/>
    <s v="Meyers"/>
  </r>
  <r>
    <s v="Denmark"/>
    <d v="2020-12-23T00:00:00"/>
    <s v="leek"/>
    <n v="19"/>
    <n v="0.18"/>
    <n v="3.42"/>
    <s v="Peaces"/>
    <s v="Irma's fredericksbrogade"/>
  </r>
  <r>
    <s v="Denmark"/>
    <d v="2020-12-23T00:00:00"/>
    <s v="bread"/>
    <n v="15"/>
    <n v="0.45"/>
    <n v="6.75"/>
    <s v="Packages"/>
    <s v="Irma's fredericksbrogade"/>
  </r>
  <r>
    <s v="Egypt"/>
    <d v="2020-12-23T00:00:00"/>
    <s v="strawberries"/>
    <n v="11"/>
    <n v="0.4"/>
    <n v="4.4000000000000004"/>
    <s v="Boxes"/>
    <s v="Irma's fredericksbrogade"/>
  </r>
  <r>
    <s v="Denmark"/>
    <d v="2020-12-23T00:00:00"/>
    <s v="rye bread"/>
    <n v="9"/>
    <n v="0.5"/>
    <n v="4.5"/>
    <s v="Peaces"/>
    <s v="Meyers Amagebrogade"/>
  </r>
  <r>
    <s v="Portugal"/>
    <d v="2020-12-23T00:00:00"/>
    <s v="raspberry"/>
    <n v="10"/>
    <n v="0.125"/>
    <n v="1.25"/>
    <s v="Boxes"/>
    <s v="Irma's fredericksbrogade"/>
  </r>
  <r>
    <s v="Poland"/>
    <d v="2020-12-23T00:00:00"/>
    <s v="mushrooms"/>
    <n v="7"/>
    <n v="0.3"/>
    <n v="2.1"/>
    <s v="Boxes"/>
    <s v="Irma Frederiksborgade"/>
  </r>
  <r>
    <s v="Denmark"/>
    <d v="2020-12-23T00:00:00"/>
    <s v="frisked limfjordsmuslinger"/>
    <n v="1"/>
    <n v="1.5"/>
    <n v="1.5"/>
    <s v="Boxes"/>
    <s v="Irma's fredericksbrogade"/>
  </r>
  <r>
    <s v="Denmark"/>
    <d v="2020-12-23T00:00:00"/>
    <s v="pork pate"/>
    <n v="3"/>
    <n v="0.17"/>
    <n v="0.51"/>
    <s v="Jars"/>
    <s v="Irma's fredericksbrogade"/>
  </r>
  <r>
    <s v="Denmark"/>
    <d v="2020-12-23T00:00:00"/>
    <s v="chicken pesto wrap"/>
    <n v="1"/>
    <n v="0.17"/>
    <n v="0.17"/>
    <s v="Packages"/>
    <s v="Irma Nørre Torv"/>
  </r>
  <r>
    <s v="Denmark"/>
    <d v="2020-12-23T00:00:00"/>
    <s v="fruits"/>
    <n v="5"/>
    <n v="0.22500000000000001"/>
    <n v="1.125"/>
    <s v="Boxes"/>
    <s v="Irma Frederiksborgade"/>
  </r>
  <r>
    <s v="Denmark"/>
    <d v="2020-12-23T00:00:00"/>
    <s v="stegt fish fillet"/>
    <n v="1"/>
    <n v="0.17"/>
    <n v="0.17"/>
    <s v="Peaces"/>
    <s v="Irma's fredericksbrogade"/>
  </r>
  <r>
    <s v="Denmark"/>
    <d v="2020-12-23T00:00:00"/>
    <s v="juice"/>
    <n v="1"/>
    <n v="0.25"/>
    <n v="0.25"/>
    <s v="Peaces"/>
    <s v="Irma Farum"/>
  </r>
  <r>
    <s v="Denmark"/>
    <d v="2020-12-23T00:00:00"/>
    <s v="kefir"/>
    <n v="4"/>
    <n v="0.3"/>
    <n v="1.2"/>
    <s v="Jars"/>
    <s v="Irma Farum"/>
  </r>
  <r>
    <s v="Denmark"/>
    <d v="2020-12-23T00:00:00"/>
    <s v="milk"/>
    <n v="4"/>
    <n v="1"/>
    <n v="4"/>
    <s v="Boxes"/>
    <s v="Irma Farum"/>
  </r>
  <r>
    <s v="X"/>
    <d v="2020-12-23T00:00:00"/>
    <s v="pomegranate"/>
    <n v="3"/>
    <n v="0.1"/>
    <n v="0.3"/>
    <s v="Boxes"/>
    <s v="Irma Frederiksborgade"/>
  </r>
  <r>
    <s v="Denmark"/>
    <d v="2020-12-23T00:00:00"/>
    <s v="frikadeller hjemmelavet"/>
    <n v="2"/>
    <n v="0.15"/>
    <n v="0.3"/>
    <s v="Peaces"/>
    <s v="Irma's fredericksbrogade"/>
  </r>
  <r>
    <s v="Denmark"/>
    <d v="2020-12-23T00:00:00"/>
    <s v="sandwich"/>
    <n v="2"/>
    <n v="0.2"/>
    <n v="0.4"/>
    <s v="Packages"/>
    <s v="Irma Frederiksborgade"/>
  </r>
  <r>
    <s v="Denmark"/>
    <d v="2020-12-23T00:00:00"/>
    <s v="chicken wrap"/>
    <n v="3"/>
    <n v="0.17"/>
    <n v="0.51"/>
    <s v="Peaces"/>
    <s v="Irma Farum"/>
  </r>
  <r>
    <s v="Denmark"/>
    <d v="2020-12-23T00:00:00"/>
    <s v="curry soup"/>
    <n v="3"/>
    <n v="0.4"/>
    <n v="1.2"/>
    <s v="Peaces"/>
    <s v="Irma Farum"/>
  </r>
  <r>
    <s v="Denmark"/>
    <d v="2020-12-23T00:00:00"/>
    <s v="ham sandwich"/>
    <n v="3"/>
    <n v="0.15"/>
    <n v="0.45"/>
    <s v="Peaces"/>
    <s v="Irma Farum"/>
  </r>
  <r>
    <s v="Denmark"/>
    <d v="2020-12-23T00:00:00"/>
    <s v="merguez sausage"/>
    <n v="3"/>
    <n v="0.28000000000000003"/>
    <n v="0.84000000000000008"/>
    <s v="Boxes"/>
    <s v="Irma Farum"/>
  </r>
  <r>
    <s v="Denmark"/>
    <d v="2020-12-23T00:00:00"/>
    <s v="salat"/>
    <n v="14"/>
    <n v="1"/>
    <n v="14"/>
    <s v="Peaces"/>
    <s v="Irma Farum"/>
  </r>
  <r>
    <s v="Ue"/>
    <d v="2020-12-23T00:00:00"/>
    <s v="salat mix"/>
    <n v="2"/>
    <n v="0.2"/>
    <n v="0.4"/>
    <s v="Boxes"/>
    <s v="Irma Farum"/>
  </r>
  <r>
    <s v="Denmark"/>
    <d v="2020-12-23T00:00:00"/>
    <s v="yoghurt"/>
    <n v="3"/>
    <n v="1"/>
    <n v="3"/>
    <s v="Boxes"/>
    <s v="Irma Farum"/>
  </r>
  <r>
    <s v="Denmark"/>
    <d v="2020-12-23T00:00:00"/>
    <s v="vegan stick"/>
    <n v="1"/>
    <n v="0.2"/>
    <n v="0.2"/>
    <s v="Peaces"/>
    <s v="Irma sogenfru torv"/>
  </r>
  <r>
    <s v="Denmark"/>
    <d v="2020-12-23T00:00:00"/>
    <s v="yoghurt"/>
    <n v="1"/>
    <n v="1"/>
    <n v="1"/>
    <s v="Boxes"/>
    <s v="Irma Farum"/>
  </r>
  <r>
    <s v="Denmark"/>
    <d v="2020-12-23T00:00:00"/>
    <s v="cous cous salat"/>
    <n v="2"/>
    <n v="0.25"/>
    <n v="0.5"/>
    <s v="Boxes"/>
    <s v="Irma Farum"/>
  </r>
  <r>
    <s v="Denmark"/>
    <d v="2020-12-23T00:00:00"/>
    <s v="meat"/>
    <n v="7"/>
    <n v="0.5"/>
    <n v="3.5"/>
    <s v="Boxes"/>
    <s v="Irma Farum"/>
  </r>
  <r>
    <s v="Denmark"/>
    <d v="2020-12-23T00:00:00"/>
    <s v="falafel mix"/>
    <n v="2"/>
    <n v="0.4"/>
    <n v="0.8"/>
    <s v="Boxes"/>
    <s v="Irma Farum"/>
  </r>
  <r>
    <s v="Denmark"/>
    <d v="2020-12-23T00:00:00"/>
    <s v="milk"/>
    <n v="4"/>
    <n v="1"/>
    <n v="4"/>
    <s v="Boxes"/>
    <s v="Irma Farum"/>
  </r>
  <r>
    <s v="Denmark"/>
    <d v="2020-12-23T00:00:00"/>
    <s v="bread"/>
    <n v="6"/>
    <n v="1"/>
    <n v="6"/>
    <s v="Packages"/>
    <s v="Irma Farum"/>
  </r>
  <r>
    <s v="Denmark"/>
    <d v="2020-12-23T00:00:00"/>
    <s v="toast bread"/>
    <n v="1"/>
    <n v="0.6"/>
    <n v="0.6"/>
    <s v="Peaces"/>
    <s v="Irma Farum"/>
  </r>
  <r>
    <s v="Denmark"/>
    <d v="2020-12-23T00:00:00"/>
    <s v="milk"/>
    <n v="2"/>
    <n v="1"/>
    <n v="2"/>
    <s v="Boxes"/>
    <s v="Irma Farum"/>
  </r>
  <r>
    <s v="DK"/>
    <d v="2020-12-23T00:00:00"/>
    <s v="sandwhich"/>
    <n v="1"/>
    <n v="0.24"/>
    <n v="0.24"/>
    <s v="Peaces"/>
    <s v="Irma Frederiksborgade"/>
  </r>
  <r>
    <s v="Denmark"/>
    <d v="2020-12-23T00:00:00"/>
    <s v="durum flute"/>
    <n v="1"/>
    <n v="0.4"/>
    <n v="0.4"/>
    <s v="Peaces"/>
    <s v="Irma Farum"/>
  </r>
  <r>
    <s v="Denmark"/>
    <d v="2020-12-23T00:00:00"/>
    <s v="vegetable"/>
    <n v="4"/>
    <n v="0.8"/>
    <n v="3.2"/>
    <s v="Packages"/>
    <s v="Irma Farum"/>
  </r>
  <r>
    <s v="denmark"/>
    <d v="2020-12-23T00:00:00"/>
    <s v="cocktail sausages"/>
    <n v="5"/>
    <n v="0.2"/>
    <n v="1"/>
    <s v="Packages"/>
    <s v="Irma vesterbrogade"/>
  </r>
  <r>
    <s v="Denmark"/>
    <d v="2020-12-23T00:00:00"/>
    <s v="yoghurt"/>
    <n v="1"/>
    <n v="1"/>
    <n v="1"/>
    <s v="Boxes"/>
    <s v="Irma Farum"/>
  </r>
  <r>
    <s v="Denmark"/>
    <d v="2020-12-23T00:00:00"/>
    <s v="red cabbage salad"/>
    <n v="1"/>
    <n v="0.35"/>
    <n v="0.35"/>
    <s v="Boxes"/>
    <s v="Irma's podovre centre 3"/>
  </r>
  <r>
    <s v="Spain"/>
    <d v="2020-12-23T00:00:00"/>
    <s v="mini snacker pepper"/>
    <n v="2"/>
    <n v="0.3"/>
    <n v="0.6"/>
    <s v="Boxes"/>
    <s v="Irma's podovre centre 3"/>
  </r>
  <r>
    <s v="denmark"/>
    <d v="2020-12-23T00:00:00"/>
    <s v="minced meat"/>
    <n v="5"/>
    <n v="0.4"/>
    <n v="2"/>
    <s v="Packages"/>
    <s v="Irma vesterbrogade"/>
  </r>
  <r>
    <s v="Unknown"/>
    <d v="2020-12-23T00:00:00"/>
    <s v="chicken salad"/>
    <n v="1"/>
    <n v="0.33"/>
    <n v="0.33"/>
    <s v="Boxes"/>
    <s v="Irma's podovre centre 3"/>
  </r>
  <r>
    <s v="Denmark"/>
    <d v="2020-12-23T00:00:00"/>
    <s v="cream"/>
    <n v="1"/>
    <n v="0.25"/>
    <n v="0.25"/>
    <s v="Boxes"/>
    <s v="Irma Farum"/>
  </r>
  <r>
    <s v="Denmark"/>
    <d v="2020-12-23T00:00:00"/>
    <s v="cheese"/>
    <n v="1"/>
    <n v="0.33"/>
    <n v="0.33"/>
    <s v="Peaces"/>
    <s v="Irma Farum"/>
  </r>
  <r>
    <s v="Denmark"/>
    <d v="2020-12-23T00:00:00"/>
    <s v="creme fraiche"/>
    <n v="1"/>
    <n v="0.2"/>
    <n v="0.2"/>
    <s v="Boxes"/>
    <s v="Irma Farum"/>
  </r>
  <r>
    <s v="Denmark"/>
    <d v="2020-12-23T00:00:00"/>
    <s v="salat coleslaw"/>
    <n v="1"/>
    <n v="0.3"/>
    <n v="0.3"/>
    <s v="Boxes"/>
    <s v="Irma Farum"/>
  </r>
  <r>
    <s v="Denmark"/>
    <d v="2020-12-23T00:00:00"/>
    <s v="milk"/>
    <n v="2"/>
    <n v="1"/>
    <n v="2"/>
    <s v="Boxes"/>
    <s v="Irma Farum"/>
  </r>
  <r>
    <s v="Denmark"/>
    <d v="2020-12-23T00:00:00"/>
    <s v="bacon sausage"/>
    <n v="1"/>
    <n v="0.4"/>
    <n v="0.4"/>
    <s v="Boxes"/>
    <s v="Irma Farum"/>
  </r>
  <r>
    <s v="Unknown"/>
    <d v="2020-12-23T00:00:00"/>
    <s v="gloggmix"/>
    <n v="9"/>
    <n v="0.15"/>
    <n v="1.35"/>
    <s v="Packages"/>
    <s v="Irma's podovre centre 3"/>
  </r>
  <r>
    <s v="Denmark"/>
    <d v="2020-12-23T00:00:00"/>
    <s v="coleslaw"/>
    <n v="8"/>
    <n v="0.28000000000000003"/>
    <n v="2.2400000000000002"/>
    <s v="Boxes"/>
    <s v="Irma Frederiksborgade"/>
  </r>
  <r>
    <s v="Denmark"/>
    <d v="2020-12-23T00:00:00"/>
    <s v="protein salat"/>
    <n v="1"/>
    <n v="0.23"/>
    <n v="0.23"/>
    <s v="Boxes"/>
    <s v="Irma Farum"/>
  </r>
  <r>
    <s v="Denmark"/>
    <d v="2020-12-23T00:00:00"/>
    <s v="juice"/>
    <n v="2"/>
    <n v="0.25"/>
    <n v="0.5"/>
    <s v="Jars"/>
    <s v="Irma Farum"/>
  </r>
  <r>
    <s v="danmark"/>
    <d v="2020-12-23T00:00:00"/>
    <s v="liver patè"/>
    <n v="6"/>
    <n v="0.45"/>
    <n v="2.7"/>
    <s v="Packages"/>
    <s v="Irma vesterbrogade"/>
  </r>
  <r>
    <s v="Denmark"/>
    <d v="2020-12-23T00:00:00"/>
    <s v="salat"/>
    <n v="33"/>
    <n v="0.1"/>
    <n v="3.3"/>
    <s v="Packages"/>
    <s v="Irma vesterbrogade"/>
  </r>
  <r>
    <s v="danmark"/>
    <d v="2020-12-23T00:00:00"/>
    <s v="liver patè"/>
    <n v="3"/>
    <n v="0.2"/>
    <n v="0.60000000000000009"/>
    <s v="Packages"/>
    <s v="Irma vesterbrogade"/>
  </r>
  <r>
    <s v="Denmark"/>
    <d v="2020-12-23T00:00:00"/>
    <s v="sød mælk"/>
    <n v="5"/>
    <n v="5"/>
    <n v="25"/>
    <s v="Boxes"/>
    <s v="Rødovre centre"/>
  </r>
  <r>
    <s v="Denmark"/>
    <d v="2020-12-23T00:00:00"/>
    <s v="vegetable salad"/>
    <n v="1"/>
    <n v="0.35"/>
    <n v="0.35"/>
    <s v="Boxes"/>
    <s v="Irma Farum"/>
  </r>
  <r>
    <s v="Spain"/>
    <d v="2020-12-23T00:00:00"/>
    <s v="olive oil"/>
    <n v="5"/>
    <n v="0.5"/>
    <n v="2.5"/>
    <s v="Jars"/>
    <s v="Irma Farum"/>
  </r>
  <r>
    <s v="Denmark"/>
    <d v="2020-12-23T00:00:00"/>
    <s v="kefir"/>
    <n v="1"/>
    <n v="1"/>
    <n v="1"/>
    <s v="Boxes"/>
    <s v="Rødovre centre"/>
  </r>
  <r>
    <s v="Sweden"/>
    <d v="2020-12-23T00:00:00"/>
    <s v="winter salat"/>
    <n v="2"/>
    <n v="0.35"/>
    <n v="0.7"/>
    <s v="Boxes"/>
    <s v="Irma Farum"/>
  </r>
  <r>
    <s v="Denmark"/>
    <d v="2020-12-23T00:00:00"/>
    <s v="salat"/>
    <n v="7"/>
    <n v="0.15"/>
    <n v="1.05"/>
    <s v="Packages"/>
    <s v="Irma Farum"/>
  </r>
  <r>
    <s v="france"/>
    <d v="2020-12-23T00:00:00"/>
    <s v="whole duck"/>
    <n v="2"/>
    <n v="3.1"/>
    <n v="6.2"/>
    <s v="Peaces"/>
    <s v="Irma vesterbrogade"/>
  </r>
  <r>
    <s v="Sweden"/>
    <d v="2020-12-23T00:00:00"/>
    <s v="salat mix"/>
    <n v="3"/>
    <n v="0.45"/>
    <n v="1.35"/>
    <s v="Boxes"/>
    <s v="Irma Farum"/>
  </r>
  <r>
    <s v="Denmark"/>
    <d v="2020-12-23T00:00:00"/>
    <s v="plante"/>
    <n v="18"/>
    <n v="0.2"/>
    <n v="3.6"/>
    <s v="Boxes"/>
    <s v="Rødovre centre"/>
  </r>
  <r>
    <s v="Denmark"/>
    <d v="2020-12-23T00:00:00"/>
    <s v="friske limfjordsmuslinger"/>
    <n v="7"/>
    <n v="1.5"/>
    <n v="10.5"/>
    <s v="Boxes"/>
    <s v="Irma Farum"/>
  </r>
  <r>
    <s v="Denmark"/>
    <d v="2020-12-23T00:00:00"/>
    <s v="flat bread"/>
    <n v="3"/>
    <n v="0.25"/>
    <n v="0.75"/>
    <s v="Packages"/>
    <s v="Irma Farum"/>
  </r>
  <r>
    <s v="Denmark"/>
    <d v="2020-12-23T00:00:00"/>
    <s v="cheese"/>
    <n v="4"/>
    <n v="0.9"/>
    <n v="3.6"/>
    <s v="Boxes"/>
    <s v="Irma Jæggersborg Allè 21"/>
  </r>
  <r>
    <s v="Denmark"/>
    <d v="2020-12-23T00:00:00"/>
    <s v="french fries"/>
    <n v="6"/>
    <n v="0.7"/>
    <n v="4.1999999999999993"/>
    <s v="Packages"/>
    <s v="Irma Jæggersborg Allè 21"/>
  </r>
  <r>
    <s v="danmark"/>
    <d v="2020-12-23T00:00:00"/>
    <s v="premade mixed salads"/>
    <n v="5"/>
    <n v="0.45"/>
    <n v="2.25"/>
    <s v="Packages"/>
    <s v="Irma vesterbrogade"/>
  </r>
  <r>
    <s v="Denmark"/>
    <d v="2020-12-23T00:00:00"/>
    <s v="dansk and"/>
    <n v="5"/>
    <n v="0.47"/>
    <n v="2.35"/>
    <s v="Peaces"/>
    <s v="Irma vesterbrogade"/>
  </r>
  <r>
    <s v="France"/>
    <d v="2020-12-23T00:00:00"/>
    <s v="cheese"/>
    <n v="1"/>
    <n v="0.25"/>
    <n v="0.25"/>
    <s v="Boxes"/>
    <s v="Rødovre centre"/>
  </r>
  <r>
    <s v="Netherlands"/>
    <d v="2020-12-23T00:00:00"/>
    <s v="potatoe"/>
    <n v="2"/>
    <n v="2"/>
    <n v="4"/>
    <s v="Packages"/>
    <s v="Irma Jæggersborg Allè 21"/>
  </r>
  <r>
    <s v="Netherlands"/>
    <d v="2020-12-23T00:00:00"/>
    <s v="potatoe"/>
    <n v="1"/>
    <n v="2"/>
    <n v="2"/>
    <s v="Packages"/>
    <s v="Irma Jæggersborg Allè 21"/>
  </r>
  <r>
    <s v="Denmark"/>
    <d v="2020-12-23T00:00:00"/>
    <s v="plantepostej"/>
    <n v="10"/>
    <n v="0.2"/>
    <n v="2"/>
    <s v="Boxes"/>
    <s v="Irma Jæggersborg Allè 21"/>
  </r>
  <r>
    <s v="danmark"/>
    <d v="2020-12-23T00:00:00"/>
    <s v="premade mixed salads"/>
    <n v="5"/>
    <n v="0.7"/>
    <n v="3.5"/>
    <s v="Packages"/>
    <s v="Irma vesterbrogade"/>
  </r>
  <r>
    <s v="Denmark"/>
    <d v="2020-12-23T00:00:00"/>
    <s v="ymer"/>
    <n v="3"/>
    <n v="1"/>
    <n v="3"/>
    <s v="Jars"/>
    <s v="Irma vesterbrogade"/>
  </r>
  <r>
    <s v="Denmark"/>
    <d v="2020-12-23T00:00:00"/>
    <s v="kylling i karry"/>
    <n v="1"/>
    <n v="0.4"/>
    <n v="0.4"/>
    <s v="Boxes"/>
    <s v="Rødovre centre"/>
  </r>
  <r>
    <s v="Denmark"/>
    <d v="2020-12-23T00:00:00"/>
    <s v="bread"/>
    <n v="9"/>
    <n v="0.5"/>
    <n v="4.5"/>
    <s v="Peaces"/>
    <s v="Irma Farum"/>
  </r>
  <r>
    <s v="Denmark"/>
    <d v="2020-12-23T00:00:00"/>
    <s v="ground chicken"/>
    <n v="2"/>
    <n v="0.3"/>
    <n v="0.6"/>
    <s v="Boxes"/>
    <s v="Irma Jæggersborg Allè 21"/>
  </r>
  <r>
    <s v="Denmark"/>
    <d v="2020-12-23T00:00:00"/>
    <s v="fish"/>
    <n v="2"/>
    <n v="0.3"/>
    <n v="0.6"/>
    <s v="Peaces"/>
    <s v="Irma Jæggersborg Allè 21"/>
  </r>
  <r>
    <s v="danmark"/>
    <d v="2020-12-23T00:00:00"/>
    <s v="premade mixed salad"/>
    <n v="2"/>
    <n v="0.35"/>
    <n v="0.7"/>
    <s v="Packages"/>
    <s v="Irma vesterbrogade"/>
  </r>
  <r>
    <s v="Denmark"/>
    <d v="2020-12-23T00:00:00"/>
    <s v="chicken"/>
    <n v="2"/>
    <n v="0.4"/>
    <n v="0.8"/>
    <s v="Boxes"/>
    <s v="Irma Jæggersborg Allè 21"/>
  </r>
  <r>
    <s v="Sweden"/>
    <d v="2020-12-23T00:00:00"/>
    <s v="coleslaw"/>
    <n v="2"/>
    <n v="0.4"/>
    <n v="0.8"/>
    <s v="Boxes"/>
    <s v="Rødovre centre"/>
  </r>
  <r>
    <s v="Denmark"/>
    <d v="2020-12-23T00:00:00"/>
    <s v="plantepostej"/>
    <n v="1"/>
    <n v="0.2"/>
    <n v="0.2"/>
    <s v="Boxes"/>
    <s v="Irma Jæggersborg Allè 21"/>
  </r>
  <r>
    <s v="Unknown"/>
    <d v="2020-12-23T00:00:00"/>
    <s v="curry chicken salad"/>
    <n v="1"/>
    <n v="0.3"/>
    <n v="0.3"/>
    <s v="Boxes"/>
    <s v="Irma's rodovre centre 3"/>
  </r>
  <r>
    <s v="Denmark"/>
    <d v="2020-12-23T00:00:00"/>
    <s v="ground chicken"/>
    <n v="1"/>
    <n v="0.4"/>
    <n v="0.4"/>
    <s v="Boxes"/>
    <s v="Irma Jæggersborg Allè 21"/>
  </r>
  <r>
    <s v="danmark"/>
    <d v="2020-12-23T00:00:00"/>
    <s v="nøddesteg"/>
    <n v="1"/>
    <n v="0.35"/>
    <n v="0.35"/>
    <s v="Peaces"/>
    <s v="Irma vesterbrogade"/>
  </r>
  <r>
    <s v="Denmark"/>
    <d v="2020-12-23T00:00:00"/>
    <s v="fruit"/>
    <n v="1"/>
    <n v="0.22500000000000001"/>
    <n v="0.22500000000000001"/>
    <s v="Jars"/>
    <s v="Irma Jæggersborg Allè 21"/>
  </r>
  <r>
    <s v="Denmark"/>
    <d v="2020-12-23T00:00:00"/>
    <s v="chicken"/>
    <n v="1"/>
    <n v="1.6"/>
    <n v="1.6"/>
    <s v="Packages"/>
    <s v="Irma Jæggersborg Allè 21"/>
  </r>
  <r>
    <s v="danmark"/>
    <d v="2020-12-23T00:00:00"/>
    <s v="kyllingsalad"/>
    <n v="1"/>
    <n v="0.33"/>
    <n v="0.33"/>
    <s v="Packages"/>
    <s v="Irma vesterbrogade"/>
  </r>
  <r>
    <s v="Denmark"/>
    <d v="2020-12-23T00:00:00"/>
    <s v="kernegrov"/>
    <n v="1"/>
    <n v="0.95"/>
    <n v="0.95"/>
    <s v="Boxes"/>
    <s v="Rødovre centre"/>
  </r>
  <r>
    <s v="Unknown"/>
    <d v="2020-12-23T00:00:00"/>
    <s v="asian inspired chicken  salad"/>
    <n v="1"/>
    <n v="0.33"/>
    <n v="0.33"/>
    <s v="Boxes"/>
    <s v="Irma's rodovre centre 3"/>
  </r>
  <r>
    <s v="Denmark"/>
    <d v="2020-12-23T00:00:00"/>
    <s v="mandelsplitter"/>
    <n v="65"/>
    <n v="0.15"/>
    <n v="9.75"/>
    <s v="Packages"/>
    <s v="Irma's rodovre centre 3"/>
  </r>
  <r>
    <s v="DK"/>
    <d v="2020-12-23T00:00:00"/>
    <s v="roget filet"/>
    <n v="1"/>
    <n v="0.08"/>
    <n v="0.08"/>
    <s v="Packages"/>
    <s v="Irma Vesterbrogade"/>
  </r>
  <r>
    <s v="Mexico"/>
    <d v="2020-12-23T00:00:00"/>
    <s v="lime"/>
    <n v="1"/>
    <n v="0.02"/>
    <n v="0.02"/>
    <s v="Peaces"/>
    <s v="Rødovre centre"/>
  </r>
  <r>
    <s v="Denmark"/>
    <d v="2020-12-23T00:00:00"/>
    <s v="bread"/>
    <n v="5"/>
    <n v="0.5"/>
    <n v="2.5"/>
    <s v="Packages"/>
    <s v="Irma Norre torv 9"/>
  </r>
  <r>
    <s v="Poland"/>
    <d v="2020-12-23T00:00:00"/>
    <s v="fruits"/>
    <n v="8"/>
    <n v="0.25"/>
    <n v="2"/>
    <s v="Packages"/>
    <s v="Irma Norre torv 9"/>
  </r>
  <r>
    <s v="Sweden"/>
    <d v="2020-12-23T00:00:00"/>
    <s v="burger buns"/>
    <n v="1"/>
    <n v="0.33"/>
    <n v="0.33"/>
    <s v="Packages"/>
    <s v="Irma Norre torv 9"/>
  </r>
  <r>
    <s v="Denmark"/>
    <d v="2020-12-23T00:00:00"/>
    <s v="pickled meat"/>
    <n v="1"/>
    <n v="0.2"/>
    <n v="0.2"/>
    <s v="Jars"/>
    <s v="Irma Jæggersborg Allè 21"/>
  </r>
  <r>
    <s v="Denmark"/>
    <d v="2020-12-23T00:00:00"/>
    <s v="burger buns"/>
    <n v="1"/>
    <n v="0.46"/>
    <n v="0.46"/>
    <s v="Packages"/>
    <s v="Irma Norre torv 9"/>
  </r>
  <r>
    <s v="Poland"/>
    <d v="2020-12-23T00:00:00"/>
    <s v="skinke"/>
    <n v="3"/>
    <n v="0.15"/>
    <n v="0.45"/>
    <s v="Boxes"/>
    <s v="Irma's rodovre centre 3"/>
  </r>
  <r>
    <s v="Denmark"/>
    <d v="2020-12-23T00:00:00"/>
    <s v="mini mellemlaget"/>
    <n v="1"/>
    <n v="0.53"/>
    <n v="0.53"/>
    <s v="Peaces"/>
    <s v="Rødovre centre"/>
  </r>
  <r>
    <s v="denmark"/>
    <d v="2020-12-23T00:00:00"/>
    <s v="multikerner balls"/>
    <n v="1"/>
    <n v="0.5"/>
    <n v="0.5"/>
    <s v="Packages"/>
    <s v="Irma vesterbrogade"/>
  </r>
  <r>
    <s v="Denmark"/>
    <d v="2020-12-23T00:00:00"/>
    <s v="fruit mix"/>
    <n v="5"/>
    <n v="0.125"/>
    <n v="0.625"/>
    <s v="Boxes"/>
    <s v="Irma vesterbrogade"/>
  </r>
  <r>
    <s v="Denmark"/>
    <d v="2020-12-23T00:00:00"/>
    <s v="snittes rødkål"/>
    <n v="1"/>
    <n v="0.3"/>
    <n v="0.3"/>
    <s v="Packages"/>
    <s v="Rødovre centre"/>
  </r>
  <r>
    <s v="denmark"/>
    <d v="2020-12-23T00:00:00"/>
    <s v="solskins"/>
    <n v="2"/>
    <n v="0.39"/>
    <n v="0.78"/>
    <s v="Packages"/>
    <s v="Irma vesterbrogade"/>
  </r>
  <r>
    <s v="Denmark"/>
    <d v="2020-12-23T00:00:00"/>
    <s v="risalamande"/>
    <n v="1"/>
    <n v="0.45"/>
    <n v="0.45"/>
    <s v="Boxes"/>
    <s v="Rødovre centre"/>
  </r>
  <r>
    <s v="denmark"/>
    <d v="2020-12-23T00:00:00"/>
    <s v="krydder balls"/>
    <n v="2"/>
    <n v="0.7"/>
    <n v="1.4"/>
    <s v="Packages"/>
    <s v="Irma vesterbrogade"/>
  </r>
  <r>
    <s v="Denmark"/>
    <d v="2020-12-23T00:00:00"/>
    <s v="bread"/>
    <n v="5"/>
    <n v="0.95"/>
    <n v="4.75"/>
    <s v="Packages"/>
    <s v="Irma vesterbrogade"/>
  </r>
  <r>
    <s v="denmark"/>
    <d v="2020-12-23T00:00:00"/>
    <s v="multikerner balls"/>
    <n v="1"/>
    <n v="0.55000000000000004"/>
    <n v="0.55000000000000004"/>
    <s v="Packages"/>
    <s v="Irma vesterbrogade"/>
  </r>
  <r>
    <s v="Denmark"/>
    <d v="2020-12-23T00:00:00"/>
    <s v="carrot"/>
    <n v="1"/>
    <n v="0.8"/>
    <n v="0.8"/>
    <s v="Boxes"/>
    <s v="Rødovre centre"/>
  </r>
  <r>
    <s v="Denmark"/>
    <d v="2020-12-23T00:00:00"/>
    <s v="vegan meat"/>
    <n v="5"/>
    <n v="0.16"/>
    <n v="0.8"/>
    <s v="Peaces"/>
    <s v="Irma vesterbrogade"/>
  </r>
  <r>
    <s v="Denmark"/>
    <d v="2020-12-23T00:00:00"/>
    <s v="bread"/>
    <n v="2"/>
    <n v="0.8"/>
    <n v="1.6"/>
    <s v="Peaces"/>
    <s v="Norre torv 9"/>
  </r>
  <r>
    <s v="Denmark"/>
    <d v="2020-12-23T00:00:00"/>
    <s v="ciabbatta"/>
    <n v="2"/>
    <n v="0.4"/>
    <n v="0.8"/>
    <s v="Packages"/>
    <s v="Norre torv 9"/>
  </r>
  <r>
    <s v="Denmark"/>
    <d v="2020-12-23T00:00:00"/>
    <s v="milk"/>
    <n v="5"/>
    <n v="0.95"/>
    <n v="4.75"/>
    <s v="Jars"/>
    <s v="Norre torv 10"/>
  </r>
  <r>
    <s v="Denmark"/>
    <d v="2020-12-23T00:00:00"/>
    <s v="bread"/>
    <n v="1"/>
    <n v="0.6"/>
    <n v="0.6"/>
    <s v="Packages"/>
    <s v="Norre torv 9"/>
  </r>
  <r>
    <s v="Sweden"/>
    <d v="2020-12-23T00:00:00"/>
    <s v="bread"/>
    <n v="2"/>
    <n v="0.36"/>
    <n v="0.72"/>
    <s v="Packages"/>
    <s v="Norre torv 9"/>
  </r>
  <r>
    <s v="Denmark"/>
    <d v="2020-12-23T00:00:00"/>
    <s v="proteinsalad"/>
    <n v="1"/>
    <n v="0.23"/>
    <n v="0.23"/>
    <s v="Boxes"/>
    <s v="Rødovre centre"/>
  </r>
  <r>
    <s v="Denmark"/>
    <d v="2020-12-23T00:00:00"/>
    <s v="vegan meat"/>
    <n v="2"/>
    <n v="0.18"/>
    <n v="0.36"/>
    <s v="Boxes"/>
    <s v="Norre torv 9"/>
  </r>
  <r>
    <s v="Denmark"/>
    <d v="2020-12-23T00:00:00"/>
    <s v="duck"/>
    <n v="1"/>
    <n v="5.19"/>
    <n v="5.19"/>
    <s v="Peaces"/>
    <s v="Irma's rodovre centre 3"/>
  </r>
  <r>
    <s v="Poland"/>
    <d v="2020-12-23T00:00:00"/>
    <s v="skinke"/>
    <n v="2"/>
    <n v="0.15"/>
    <n v="0.3"/>
    <s v="Boxes"/>
    <s v="Rødovre centre"/>
  </r>
  <r>
    <s v="Denmark"/>
    <d v="2020-12-23T00:00:00"/>
    <s v="hummus"/>
    <n v="8"/>
    <n v="0.2"/>
    <n v="1.6"/>
    <s v="Boxes"/>
    <s v="Rødovre centre"/>
  </r>
  <r>
    <s v="Denmark"/>
    <d v="2020-12-23T00:00:00"/>
    <s v="chesse"/>
    <n v="12"/>
    <n v="0.15"/>
    <n v="1.8"/>
    <s v="Boxes"/>
    <s v="Rødovre centre"/>
  </r>
  <r>
    <s v="Sweden"/>
    <d v="2020-12-23T00:00:00"/>
    <s v="veggie salad"/>
    <n v="1"/>
    <n v="0.22"/>
    <n v="0.22"/>
    <s v="Boxes"/>
    <s v="Rødovre centre"/>
  </r>
  <r>
    <s v="Denmark"/>
    <d v="2020-12-23T00:00:00"/>
    <s v="bread"/>
    <n v="1"/>
    <n v="0.5"/>
    <n v="0.5"/>
    <s v="Peaces"/>
    <s v="Norre torv 9"/>
  </r>
  <r>
    <s v="Denmark"/>
    <d v="2020-12-23T00:00:00"/>
    <s v="hanegal"/>
    <n v="8"/>
    <n v="0.2"/>
    <n v="1.6"/>
    <s v="Boxes"/>
    <s v="Norre torv 10"/>
  </r>
  <r>
    <s v="Denmark"/>
    <d v="2020-12-23T00:00:00"/>
    <s v="bread"/>
    <n v="1"/>
    <n v="1"/>
    <n v="1"/>
    <s v="Packages"/>
    <s v="Norre torv 9"/>
  </r>
  <r>
    <s v="Denmark"/>
    <d v="2020-12-23T00:00:00"/>
    <s v="kernegrov"/>
    <n v="1"/>
    <n v="0.95"/>
    <n v="0.95"/>
    <s v="Peaces"/>
    <s v="Rødovre centre"/>
  </r>
  <r>
    <s v="Denmark"/>
    <d v="2020-12-23T00:00:00"/>
    <s v="sandwich"/>
    <n v="6"/>
    <n v="0.22500000000000001"/>
    <n v="1.35"/>
    <s v="Boxes"/>
    <s v="Rødovre centre"/>
  </r>
  <r>
    <s v="Denmark"/>
    <d v="2020-12-23T00:00:00"/>
    <s v="salat mix"/>
    <n v="4"/>
    <n v="0.3"/>
    <n v="1.2"/>
    <s v="Boxes"/>
    <s v="Norre torv 9"/>
  </r>
  <r>
    <s v="Denmark"/>
    <d v="2020-12-23T00:00:00"/>
    <s v="noodle salat"/>
    <n v="3"/>
    <n v="0.8"/>
    <n v="2.4"/>
    <s v="Boxes"/>
    <s v="Norre torv 9"/>
  </r>
  <r>
    <s v="Denmark"/>
    <d v="2020-12-23T00:00:00"/>
    <s v="sødmælk brød"/>
    <n v="1"/>
    <n v="0.6"/>
    <n v="0.6"/>
    <s v="Peaces"/>
    <s v="Rødovre centre"/>
  </r>
  <r>
    <s v="Denmark"/>
    <d v="2020-12-23T00:00:00"/>
    <s v="vegetables"/>
    <n v="5"/>
    <n v="0.5"/>
    <n v="2.5"/>
    <s v="Packages"/>
    <s v="Rødovre centre"/>
  </r>
  <r>
    <s v="Denmark"/>
    <d v="2020-12-23T00:00:00"/>
    <s v="sandwich"/>
    <n v="2"/>
    <n v="0.16"/>
    <n v="0.32"/>
    <s v="Packages"/>
    <s v="Norre farum"/>
  </r>
  <r>
    <s v="Denmark"/>
    <d v="2020-12-23T00:00:00"/>
    <s v="meat mix"/>
    <n v="2"/>
    <n v="0.18"/>
    <n v="0.36"/>
    <s v="Jars"/>
    <s v="Norre farum"/>
  </r>
  <r>
    <s v="Denmark"/>
    <d v="2020-12-23T00:00:00"/>
    <s v="kylling i karry"/>
    <n v="1"/>
    <n v="0.4"/>
    <n v="0.4"/>
    <s v="Boxes"/>
    <s v="Rødovre centre"/>
  </r>
  <r>
    <s v="Denmark"/>
    <d v="2020-12-23T00:00:00"/>
    <s v="coleslaw salad"/>
    <n v="1"/>
    <n v="0.34"/>
    <n v="0.34"/>
    <s v="Boxes"/>
    <s v="Irma's rodovre centre 3"/>
  </r>
  <r>
    <s v="Denmark"/>
    <d v="2020-12-23T00:00:00"/>
    <s v=" sylte"/>
    <n v="7"/>
    <n v="0.2"/>
    <n v="1.4"/>
    <s v="Boxes"/>
    <s v="Irma's rodovre centre 3"/>
  </r>
  <r>
    <s v="Denmark"/>
    <d v="2020-12-23T00:00:00"/>
    <s v="cabbage salad"/>
    <n v="1"/>
    <n v="0.34"/>
    <n v="0.34"/>
    <s v="Packages"/>
    <s v="Irma's rodovre centre 3"/>
  </r>
  <r>
    <s v="Denmark"/>
    <d v="2020-12-23T00:00:00"/>
    <s v="hummus"/>
    <n v="3"/>
    <n v="0.2"/>
    <n v="0.60000000000000009"/>
    <s v="Boxes"/>
    <s v="Irma's rodovre centre 3"/>
  </r>
  <r>
    <s v="Denmark"/>
    <d v="2020-12-23T00:00:00"/>
    <s v="vegan butter"/>
    <n v="20"/>
    <n v="0.2"/>
    <n v="4"/>
    <s v="Boxes"/>
    <s v="Irma Farum"/>
  </r>
  <r>
    <s v="Denmark"/>
    <d v="2020-12-23T00:00:00"/>
    <s v="meat"/>
    <n v="5"/>
    <n v="0.2"/>
    <n v="1"/>
    <s v="Boxes"/>
    <s v="Irma Farum"/>
  </r>
  <r>
    <s v="England"/>
    <d v="2020-12-23T00:00:00"/>
    <s v="steaks"/>
    <n v="2"/>
    <n v="0.4"/>
    <n v="0.8"/>
    <s v="Boxes"/>
    <s v="Irma Farum"/>
  </r>
  <r>
    <s v="Denmark"/>
    <d v="2020-12-23T00:00:00"/>
    <s v="beef"/>
    <n v="2"/>
    <n v="0.8"/>
    <n v="1.6"/>
    <s v="Boxes"/>
    <s v="Irma Farum"/>
  </r>
  <r>
    <s v="Denmark"/>
    <d v="2020-12-23T00:00:00"/>
    <s v="pork"/>
    <n v="1"/>
    <n v="0.2"/>
    <n v="0.2"/>
    <s v="Boxes"/>
    <s v="Irma Farum"/>
  </r>
  <r>
    <s v="Unknown"/>
    <d v="2020-12-23T00:00:00"/>
    <s v="curry salad"/>
    <n v="1"/>
    <n v="0.3"/>
    <n v="0.3"/>
    <s v="Boxes"/>
    <s v="Irma's rodovre centre 3"/>
  </r>
  <r>
    <s v="Denmark"/>
    <d v="2020-12-23T00:00:00"/>
    <s v="bacon"/>
    <n v="1"/>
    <n v="0.1"/>
    <n v="0.1"/>
    <s v="Boxes"/>
    <s v="Irma Farum"/>
  </r>
  <r>
    <s v="Denmark"/>
    <d v="2020-12-23T00:00:00"/>
    <s v="bread"/>
    <n v="1"/>
    <n v="1"/>
    <n v="1"/>
    <s v="Peaces"/>
    <s v="Irma farum"/>
  </r>
  <r>
    <s v="Denmark"/>
    <d v="2020-12-23T00:00:00"/>
    <s v="plant based patè"/>
    <n v="4"/>
    <n v="0.2"/>
    <n v="0.8"/>
    <s v="Boxes"/>
    <s v="Irma Farum"/>
  </r>
  <r>
    <s v="Poland"/>
    <d v="2020-12-23T00:00:00"/>
    <s v="french postej"/>
    <n v="1"/>
    <n v="0.2"/>
    <n v="0.2"/>
    <s v="Peaces"/>
    <s v="Irma's rodovre centre 3"/>
  </r>
  <r>
    <s v="Denmark"/>
    <d v="2020-12-23T00:00:00"/>
    <s v="juice"/>
    <n v="1"/>
    <n v="0.85"/>
    <n v="0.85"/>
    <s v="Jars"/>
    <s v="Irma Farum"/>
  </r>
  <r>
    <s v="Denmark"/>
    <d v="2020-12-23T00:00:00"/>
    <s v="oven potato"/>
    <n v="6"/>
    <n v="0.45"/>
    <n v="2.7"/>
    <s v="Boxes"/>
    <s v="Holte Stationsvej 6"/>
  </r>
  <r>
    <s v="Denmark"/>
    <d v="2020-12-23T00:00:00"/>
    <s v="syte"/>
    <n v="6"/>
    <n v="0.1"/>
    <n v="0.60000000000000009"/>
    <s v="Boxes"/>
    <s v="Irma Rødovre centre"/>
  </r>
  <r>
    <s v="Denmark"/>
    <d v="2020-12-23T00:00:00"/>
    <s v="vegan meatball"/>
    <n v="2"/>
    <n v="0.24"/>
    <n v="0.48"/>
    <s v="Boxes"/>
    <s v="Holte Stationsvej 6"/>
  </r>
  <r>
    <s v="Denmark"/>
    <d v="2020-12-23T00:00:00"/>
    <s v="meat mix"/>
    <n v="2"/>
    <n v="0.18"/>
    <n v="0.36"/>
    <s v="Jars"/>
    <s v="Holte Stationsvej 6"/>
  </r>
  <r>
    <s v="Denmark"/>
    <d v="2020-12-23T00:00:00"/>
    <s v="salmon"/>
    <n v="2"/>
    <n v="0.6"/>
    <n v="1.2"/>
    <s v="Packages"/>
    <s v="Irma Farum"/>
  </r>
  <r>
    <s v="Denmark"/>
    <d v="2020-12-23T00:00:00"/>
    <s v="coleslaw"/>
    <n v="1"/>
    <n v="0.4"/>
    <n v="0.4"/>
    <s v="Packages"/>
    <s v="Irma's rodovre centre 3"/>
  </r>
  <r>
    <s v="Denmark"/>
    <d v="2020-12-23T00:00:00"/>
    <s v="wienerschnitzel"/>
    <n v="1"/>
    <n v="0.35"/>
    <n v="0.35"/>
    <s v="Peaces"/>
    <s v="Rødovre centre"/>
  </r>
  <r>
    <s v="Belgium"/>
    <d v="2020-12-23T00:00:00"/>
    <s v="hummus"/>
    <n v="4"/>
    <n v="0.2"/>
    <n v="0.8"/>
    <s v="Peaces"/>
    <s v="Holte Stationsvej 6"/>
  </r>
  <r>
    <s v="denmark"/>
    <d v="2020-12-23T00:00:00"/>
    <s v="mixed salads"/>
    <n v="5"/>
    <n v="0.24"/>
    <n v="1.2"/>
    <s v="Packages"/>
    <s v="Irma rÃ¶dovre"/>
  </r>
  <r>
    <s v="Netherlands"/>
    <d v="2020-12-23T00:00:00"/>
    <s v="hummus"/>
    <n v="1"/>
    <n v="0.4"/>
    <n v="0.4"/>
    <s v="Peaces"/>
    <s v="Holte Stationsvej 6"/>
  </r>
  <r>
    <s v="Denmark"/>
    <d v="2020-12-23T00:00:00"/>
    <s v="mayo"/>
    <n v="5"/>
    <n v="0.15"/>
    <n v="0.75"/>
    <s v="Peaces"/>
    <s v="Holte Stationsvej 7"/>
  </r>
  <r>
    <s v="Denmark"/>
    <d v="2020-12-23T00:00:00"/>
    <s v="patè"/>
    <n v="3"/>
    <n v="0.2"/>
    <n v="0.60000000000000009"/>
    <s v="Jars"/>
    <s v="Holte Stationsvej 6"/>
  </r>
  <r>
    <s v="Denmark"/>
    <d v="2020-12-23T00:00:00"/>
    <s v="leverpostej"/>
    <n v="1"/>
    <n v="0.18"/>
    <n v="0.18"/>
    <s v="Boxes"/>
    <s v="Rødovre centre"/>
  </r>
  <r>
    <s v="Belgium"/>
    <d v="2020-12-23T00:00:00"/>
    <s v="tzatziki"/>
    <n v="1"/>
    <n v="0.35"/>
    <n v="0.35"/>
    <s v="Boxes"/>
    <s v="Holte Stationsvej 6"/>
  </r>
  <r>
    <s v="denmark"/>
    <d v="2020-12-23T00:00:00"/>
    <s v="steht kylling"/>
    <n v="8"/>
    <n v="0.08"/>
    <n v="0.64"/>
    <s v="Packages"/>
    <s v="Irma rødovre"/>
  </r>
  <r>
    <s v="Denmark"/>
    <d v="2020-12-23T00:00:00"/>
    <s v="beef tartar"/>
    <n v="9"/>
    <n v="0.18"/>
    <n v="1.62"/>
    <s v="Boxes"/>
    <s v="Irma's rodovre centre 3"/>
  </r>
  <r>
    <s v="Denmark"/>
    <d v="2020-12-23T00:00:00"/>
    <s v="røget filet"/>
    <n v="11"/>
    <n v="0.08"/>
    <n v="0.88"/>
    <s v="Packages"/>
    <s v="Irma's rodovre centre 4"/>
  </r>
  <r>
    <s v="Italy"/>
    <d v="2020-12-23T00:00:00"/>
    <s v="mozzarella"/>
    <n v="4"/>
    <n v="0.18"/>
    <n v="0.72"/>
    <s v="Peaces"/>
    <s v="Holte Stationsvej 6"/>
  </r>
  <r>
    <s v="Unknown"/>
    <d v="2020-12-23T00:00:00"/>
    <s v="grøn pesto"/>
    <n v="3"/>
    <n v="0.16"/>
    <n v="0.48"/>
    <s v="Jars"/>
    <s v="Irma Rødovre"/>
  </r>
  <r>
    <s v="Denmark"/>
    <d v="2020-12-23T00:00:00"/>
    <s v="milk"/>
    <n v="12"/>
    <n v="1"/>
    <n v="12"/>
    <s v="Boxes"/>
    <s v="Irma Farum"/>
  </r>
  <r>
    <s v="Poland"/>
    <d v="2020-12-23T00:00:00"/>
    <s v="skinke"/>
    <n v="3"/>
    <n v="0.15"/>
    <n v="0.45"/>
    <s v="Boxes"/>
    <s v="Irma's rodovre centre 3"/>
  </r>
  <r>
    <s v="Netherlands"/>
    <d v="2020-12-23T00:00:00"/>
    <s v="fries"/>
    <n v="1"/>
    <n v="0.7"/>
    <n v="0.7"/>
    <s v="Packages"/>
    <s v="Holte Stationsvej 6"/>
  </r>
  <r>
    <s v="italy"/>
    <d v="2020-12-23T00:00:00"/>
    <s v="mozzarella"/>
    <n v="1"/>
    <n v="0.1"/>
    <n v="0.1"/>
    <s v="Peaces"/>
    <s v="Irma rødovre"/>
  </r>
  <r>
    <s v="Denmark"/>
    <d v="2020-12-23T00:00:00"/>
    <s v="oat drink"/>
    <n v="3"/>
    <n v="1"/>
    <n v="3"/>
    <s v="Boxes"/>
    <s v="Irma Farum"/>
  </r>
  <r>
    <s v="Denmark"/>
    <d v="2020-12-23T00:00:00"/>
    <s v="salat mix"/>
    <n v="1"/>
    <n v="0.35"/>
    <n v="0.35"/>
    <s v="Boxes"/>
    <s v="Holte Stationsvej 6"/>
  </r>
  <r>
    <s v="Denmark"/>
    <d v="2020-12-23T00:00:00"/>
    <s v="yoghurt"/>
    <n v="2"/>
    <n v="1"/>
    <n v="2"/>
    <s v="Boxes"/>
    <s v="Irma Farum"/>
  </r>
  <r>
    <s v="Croatia"/>
    <d v="2020-12-23T00:00:00"/>
    <s v="dough"/>
    <n v="2"/>
    <n v="0.3"/>
    <n v="0.6"/>
    <s v="Peaces"/>
    <s v="Holte Stationsvej 6"/>
  </r>
  <r>
    <s v="Denmark"/>
    <d v="2020-12-23T00:00:00"/>
    <s v="milk"/>
    <n v="1"/>
    <n v="1"/>
    <n v="1"/>
    <s v="Boxes"/>
    <s v="Irma Farum"/>
  </r>
  <r>
    <s v="Denmark"/>
    <d v="2020-12-23T00:00:00"/>
    <s v="patè"/>
    <n v="1"/>
    <n v="0.1"/>
    <n v="0.1"/>
    <s v="Peaces"/>
    <s v="Holte Stationsvej 6"/>
  </r>
  <r>
    <s v="Denmark"/>
    <d v="2020-12-23T00:00:00"/>
    <s v="vegan lasagna"/>
    <n v="1"/>
    <n v="1"/>
    <n v="1"/>
    <s v="Boxes"/>
    <s v="Holte Stationsvej 6"/>
  </r>
  <r>
    <s v="danmark"/>
    <d v="2020-12-23T00:00:00"/>
    <s v="skymmet mælk-yoghurt"/>
    <n v="1"/>
    <n v="1"/>
    <n v="1"/>
    <s v="Jars"/>
    <s v="Irma rødovre"/>
  </r>
  <r>
    <s v="Denmark"/>
    <d v="2020-12-23T00:00:00"/>
    <s v="juice"/>
    <n v="11"/>
    <n v="0.25"/>
    <n v="2.75"/>
    <s v="Jars"/>
    <s v="Irma Farum"/>
  </r>
  <r>
    <s v="Denmark"/>
    <d v="2020-12-23T00:00:00"/>
    <s v="torskefillet"/>
    <n v="2"/>
    <n v="0.23"/>
    <n v="0.46"/>
    <s v="Boxes"/>
    <s v="Irma Rødovre"/>
  </r>
  <r>
    <s v="Denmark"/>
    <d v="2020-12-23T00:00:00"/>
    <s v="cream"/>
    <n v="3"/>
    <n v="0.25"/>
    <n v="0.75"/>
    <s v="Peaces"/>
    <s v="Norre torv 9"/>
  </r>
  <r>
    <s v="danmark"/>
    <d v="2020-12-23T00:00:00"/>
    <s v="rib-eye okse filet"/>
    <n v="1"/>
    <n v="0.75"/>
    <n v="0.75"/>
    <s v="Peaces"/>
    <s v="Irma rødovre"/>
  </r>
  <r>
    <s v="Denmark"/>
    <d v="2020-12-23T00:00:00"/>
    <s v="fish meatball"/>
    <n v="2"/>
    <n v="0.3"/>
    <n v="0.6"/>
    <s v="Boxes"/>
    <s v="Norre torv 9"/>
  </r>
  <r>
    <s v="Italy"/>
    <d v="2020-12-23T00:00:00"/>
    <s v="mozzarella"/>
    <n v="3"/>
    <n v="0.4"/>
    <n v="1.2"/>
    <s v="Peaces"/>
    <s v="Norre torv 9"/>
  </r>
  <r>
    <s v="tyskland"/>
    <d v="2020-12-23T00:00:00"/>
    <s v="kylling stykker"/>
    <n v="1"/>
    <n v="0.15"/>
    <n v="0.15"/>
    <s v="Packages"/>
    <s v="Irma rødovre"/>
  </r>
  <r>
    <s v="Italy"/>
    <d v="2020-12-23T00:00:00"/>
    <s v="mozzarella"/>
    <n v="2"/>
    <n v="0.2"/>
    <n v="0.4"/>
    <s v="Peaces"/>
    <s v="Norre torv 9"/>
  </r>
  <r>
    <s v="Denmark"/>
    <d v="2020-12-23T00:00:00"/>
    <s v="cheese"/>
    <n v="1"/>
    <n v="0.4"/>
    <n v="0.4"/>
    <s v="Boxes"/>
    <s v="Norre torv 9"/>
  </r>
  <r>
    <s v="Norway"/>
    <d v="2020-12-23T00:00:00"/>
    <s v="lakseportioner"/>
    <n v="1"/>
    <n v="0.23"/>
    <n v="0.23"/>
    <s v="Boxes"/>
    <s v="Irma Rødovre"/>
  </r>
  <r>
    <s v="Denmark"/>
    <d v="2020-12-23T00:00:00"/>
    <s v="kefir"/>
    <n v="6"/>
    <n v="0.3"/>
    <n v="1.8"/>
    <s v="Peaces"/>
    <s v="Norre torv 9"/>
  </r>
  <r>
    <s v="denmark"/>
    <d v="2020-12-23T00:00:00"/>
    <s v="torskefilet"/>
    <n v="1"/>
    <n v="0.23"/>
    <n v="0.23"/>
    <s v="Packages"/>
    <s v="Irma rødovre"/>
  </r>
  <r>
    <s v="Denmark"/>
    <d v="2020-12-23T00:00:00"/>
    <s v="kylling underlar"/>
    <n v="1"/>
    <n v="0.7"/>
    <n v="0.7"/>
    <s v="Boxes"/>
    <s v="Irma Rødovre"/>
  </r>
  <r>
    <s v="Denmark"/>
    <d v="2020-12-23T00:00:00"/>
    <s v="cottage cheese"/>
    <n v="1"/>
    <n v="0.45"/>
    <n v="0.45"/>
    <s v="Peaces"/>
    <s v="Norre torv 9"/>
  </r>
  <r>
    <s v="Denmark"/>
    <d v="2020-12-23T00:00:00"/>
    <s v="mango lassy"/>
    <n v="1"/>
    <n v="0.5"/>
    <n v="0.5"/>
    <s v="Peaces"/>
    <s v="Norre torv 9"/>
  </r>
  <r>
    <s v="Iceland"/>
    <d v="2020-12-23T00:00:00"/>
    <s v="skyr"/>
    <n v="1"/>
    <n v="0.4"/>
    <n v="0.4"/>
    <s v="Peaces"/>
    <s v="Norre torv 9"/>
  </r>
  <r>
    <s v="Belgium"/>
    <d v="2020-12-23T00:00:00"/>
    <s v="cheese"/>
    <n v="1"/>
    <n v="0.4"/>
    <n v="0.4"/>
    <s v="Peaces"/>
    <s v="Norre torv 9"/>
  </r>
  <r>
    <s v="Denmark"/>
    <d v="2020-12-23T00:00:00"/>
    <s v="syrnet med acidophilus"/>
    <n v="1"/>
    <n v="1"/>
    <n v="1"/>
    <s v="Jars"/>
    <s v="Irma Rødovre"/>
  </r>
  <r>
    <s v="Denmark"/>
    <d v="2020-12-23T00:00:00"/>
    <s v="chicken wrap"/>
    <n v="3"/>
    <n v="0.17"/>
    <n v="0.51"/>
    <s v="Packages"/>
    <s v="Naerumvaenge torv 1"/>
  </r>
  <r>
    <s v="Denmark"/>
    <d v="2020-12-23T00:00:00"/>
    <s v="coleslaw"/>
    <n v="4"/>
    <n v="0.28000000000000003"/>
    <n v="1.1200000000000001"/>
    <s v="Boxes"/>
    <s v="Naerumvaenge torv 1"/>
  </r>
  <r>
    <s v="Denmark"/>
    <d v="2020-12-23T00:00:00"/>
    <s v="pork"/>
    <n v="3"/>
    <n v="0.3"/>
    <n v="0.89999999999999991"/>
    <s v="Boxes"/>
    <s v="Irma Jaeggersborg"/>
  </r>
  <r>
    <s v="Denmark"/>
    <d v="2020-12-23T00:00:00"/>
    <s v="beetroot salat"/>
    <n v="2"/>
    <n v="0.3"/>
    <n v="0.6"/>
    <s v="Packages"/>
    <s v="Naerumvaenge torv 1"/>
  </r>
  <r>
    <s v="Denmark"/>
    <d v="2020-12-23T00:00:00"/>
    <s v="salat mix"/>
    <n v="4"/>
    <n v="0.3"/>
    <n v="1.2"/>
    <s v="Boxes"/>
    <s v="Naerumvaenge torv 1"/>
  </r>
  <r>
    <s v="Denmark"/>
    <d v="2020-12-23T00:00:00"/>
    <s v="dressing sauce"/>
    <n v="4"/>
    <n v="0.1"/>
    <n v="0.4"/>
    <s v="Peaces"/>
    <s v="Irma Jaeggersborg"/>
  </r>
  <r>
    <s v="Netherlands"/>
    <d v="2020-12-23T00:00:00"/>
    <s v="fruit salad"/>
    <n v="7"/>
    <n v="0.5"/>
    <n v="3.5"/>
    <s v="Boxes"/>
    <s v="Irma Sogenfri Torv"/>
  </r>
  <r>
    <s v="Denmark"/>
    <d v="2020-12-23T00:00:00"/>
    <s v="bread"/>
    <n v="2"/>
    <n v="0.6"/>
    <n v="1.2"/>
    <s v="Peaces"/>
    <s v="Naerumvaenge torv 1"/>
  </r>
  <r>
    <s v="Netherlands"/>
    <d v="2020-12-23T00:00:00"/>
    <s v="fruit salad"/>
    <n v="1"/>
    <n v="0.5"/>
    <n v="0.5"/>
    <s v="Boxes"/>
    <s v="Irma Sogenfri Torv"/>
  </r>
  <r>
    <s v="Sweden"/>
    <d v="2020-12-23T00:00:00"/>
    <s v="coleslaw"/>
    <n v="1"/>
    <n v="0.4"/>
    <n v="0.4"/>
    <s v="Boxes"/>
    <s v="Naerumvaenge torv 1"/>
  </r>
  <r>
    <s v="Denmark"/>
    <d v="2020-12-23T00:00:00"/>
    <s v="fruit salad"/>
    <n v="1"/>
    <n v="0.25"/>
    <n v="0.25"/>
    <s v="Boxes"/>
    <s v="Naerumvaenge torv 1"/>
  </r>
  <r>
    <s v="Denmark"/>
    <d v="2020-12-23T00:00:00"/>
    <s v="plant based ground meat"/>
    <n v="1"/>
    <n v="0.4"/>
    <n v="0.4"/>
    <s v="Boxes"/>
    <s v="Irma Sogenfri Torv"/>
  </r>
  <r>
    <s v="Costa Rica"/>
    <d v="2020-12-23T00:00:00"/>
    <s v="pineapple"/>
    <n v="2"/>
    <n v="0.3"/>
    <n v="0.6"/>
    <s v="Boxes"/>
    <s v="Naerumvaenge torv 1"/>
  </r>
  <r>
    <s v="Sweden"/>
    <d v="2020-12-23T00:00:00"/>
    <s v="carrot salad"/>
    <n v="1"/>
    <n v="0.12"/>
    <n v="0.12"/>
    <s v="Packages"/>
    <s v="Naerumvaenge torv 1"/>
  </r>
  <r>
    <s v="Denmark"/>
    <d v="2020-12-23T00:00:00"/>
    <s v="bread"/>
    <n v="1"/>
    <n v="0.5"/>
    <n v="0.5"/>
    <s v="Packages"/>
    <s v="Naerumvaenge torv 1"/>
  </r>
  <r>
    <s v="Denmark"/>
    <d v="2020-12-23T00:00:00"/>
    <s v="sandwich"/>
    <n v="5"/>
    <n v="0.16"/>
    <n v="0.8"/>
    <s v="Boxes"/>
    <s v="Irma Sogenfri Torv"/>
  </r>
  <r>
    <s v="Denmark"/>
    <d v="2020-12-23T00:00:00"/>
    <s v="potatoe"/>
    <n v="2"/>
    <n v="0.7"/>
    <n v="1.4"/>
    <s v="Packages"/>
    <s v="Norre torv 9"/>
  </r>
  <r>
    <s v="Denmark"/>
    <d v="2020-12-23T00:00:00"/>
    <s v="salad"/>
    <n v="1"/>
    <n v="0.23"/>
    <n v="0.23"/>
    <s v="Boxes"/>
    <s v="Irma Sogenfri Torv"/>
  </r>
  <r>
    <s v="Denmark"/>
    <d v="2020-12-23T00:00:00"/>
    <s v="milk"/>
    <n v="1"/>
    <n v="1"/>
    <n v="1"/>
    <s v="Peaces"/>
    <s v="Norre torv 9"/>
  </r>
  <r>
    <s v="Denmark"/>
    <d v="2020-12-23T00:00:00"/>
    <s v="wraps"/>
    <n v="3"/>
    <n v="0.17"/>
    <n v="0.51"/>
    <s v="Packages"/>
    <s v="Irma Sogenfri Torv"/>
  </r>
  <r>
    <s v="Denmark"/>
    <d v="2020-12-23T00:00:00"/>
    <s v="daal"/>
    <n v="1"/>
    <n v="0.38"/>
    <n v="0.38"/>
    <s v="Boxes"/>
    <s v="Norre torv 9"/>
  </r>
  <r>
    <s v="Denmark"/>
    <d v="2020-12-23T00:00:00"/>
    <s v="cheese"/>
    <n v="1"/>
    <n v="0.17"/>
    <n v="0.17"/>
    <s v="Peaces"/>
    <s v="Norre torv 9"/>
  </r>
  <r>
    <s v="France"/>
    <d v="2020-12-23T00:00:00"/>
    <s v="cheese"/>
    <n v="1"/>
    <n v="0.2"/>
    <n v="0.2"/>
    <s v="Peaces"/>
    <s v="Norre torv 9"/>
  </r>
  <r>
    <s v="Denmark"/>
    <d v="2020-12-23T00:00:00"/>
    <s v="yoghurt"/>
    <n v="1"/>
    <n v="0.4"/>
    <n v="0.4"/>
    <s v="Peaces"/>
    <s v="Norre torv 9"/>
  </r>
  <r>
    <s v="Denmark"/>
    <d v="2020-12-23T00:00:00"/>
    <s v="milk"/>
    <n v="1"/>
    <n v="0.5"/>
    <n v="0.5"/>
    <s v="Peaces"/>
    <s v="Norre torv 9"/>
  </r>
  <r>
    <s v="Denmark"/>
    <d v="2020-12-23T00:00:00"/>
    <s v="yoghurt"/>
    <n v="1"/>
    <n v="0.23"/>
    <n v="0.23"/>
    <s v="Boxes"/>
    <s v="Irma Sogenfri Torv"/>
  </r>
  <r>
    <s v="Denmark"/>
    <d v="2020-12-23T00:00:00"/>
    <s v="cheese"/>
    <n v="1"/>
    <n v="0.45"/>
    <n v="0.45"/>
    <s v="Peaces"/>
    <s v="Norre torv 9"/>
  </r>
  <r>
    <s v="Denmark"/>
    <d v="2020-12-23T00:00:00"/>
    <s v="bread"/>
    <n v="1"/>
    <n v="0.6"/>
    <n v="0.6"/>
    <s v="Peaces"/>
    <s v="Norre torv 9"/>
  </r>
  <r>
    <s v="Sweden"/>
    <d v="2020-12-23T00:00:00"/>
    <s v="salad"/>
    <n v="2"/>
    <n v="0.2"/>
    <n v="0.4"/>
    <s v="Boxes"/>
    <s v="Irma Sogenfri Torv"/>
  </r>
  <r>
    <s v="Denmark"/>
    <d v="2020-12-23T00:00:00"/>
    <s v="tenderloin steak"/>
    <n v="3"/>
    <n v="0.3"/>
    <n v="0.89999999999999991"/>
    <s v="Peaces"/>
    <s v="Irma Jæggersborg"/>
  </r>
  <r>
    <s v="Sweden"/>
    <d v="2020-12-23T00:00:00"/>
    <s v="kale"/>
    <n v="1"/>
    <n v="0.09"/>
    <n v="0.09"/>
    <s v="Packages"/>
    <s v="Irma Sogenfri Torv"/>
  </r>
  <r>
    <s v="Sweden"/>
    <d v="2020-12-23T00:00:00"/>
    <s v="coconuts"/>
    <n v="1"/>
    <n v="0.1"/>
    <n v="0.1"/>
    <s v="Boxes"/>
    <s v="Irma Sogenfri Torv"/>
  </r>
  <r>
    <s v="Italy"/>
    <d v="2020-12-23T00:00:00"/>
    <s v="pasta kit"/>
    <n v="2"/>
    <n v="0.4"/>
    <n v="0.8"/>
    <s v="Boxes"/>
    <s v="Jaeggersborg alle 21"/>
  </r>
  <r>
    <s v="Denmark"/>
    <d v="2020-12-23T00:00:00"/>
    <s v="ham"/>
    <n v="3"/>
    <n v="0.08"/>
    <n v="0.24"/>
    <s v="Packages"/>
    <s v="Jaeggersborg alle 21"/>
  </r>
  <r>
    <s v="Denmark"/>
    <d v="2020-12-23T00:00:00"/>
    <s v="salad mix"/>
    <n v="4"/>
    <n v="0.23"/>
    <n v="0.92"/>
    <s v="Boxes"/>
    <s v="Jaeggersborg alle 21"/>
  </r>
  <r>
    <s v="Denmark"/>
    <d v="2020-12-23T00:00:00"/>
    <s v="bacon sandwich"/>
    <n v="3"/>
    <n v="0.2"/>
    <n v="0.60000000000000009"/>
    <s v="Peaces"/>
    <s v="Jaeggersborg alle 21"/>
  </r>
  <r>
    <s v="Denmark"/>
    <d v="2020-12-24T00:00:00"/>
    <s v="pumpkin"/>
    <n v="7"/>
    <n v="0.4"/>
    <n v="2.8"/>
    <s v="Peaces"/>
    <s v="Irma Narumvænge Torv"/>
  </r>
  <r>
    <s v="Spain"/>
    <d v="2020-12-24T00:00:00"/>
    <s v="tomatoes"/>
    <n v="4"/>
    <n v="0.3"/>
    <n v="1.2"/>
    <s v="Boxes"/>
    <s v="Jæggersborg Alle"/>
  </r>
  <r>
    <s v="Spanien"/>
    <d v="2020-12-24T00:00:00"/>
    <s v="tomato"/>
    <n v="8"/>
    <n v="0.3"/>
    <n v="2.4"/>
    <s v="Boxes"/>
    <s v="Jaggersborg allè"/>
  </r>
  <r>
    <s v="Denmark"/>
    <d v="2020-12-24T00:00:00"/>
    <s v="butter"/>
    <n v="5"/>
    <n v="0.2"/>
    <n v="1"/>
    <s v="Peaces"/>
    <s v="Jægersborg alle"/>
  </r>
  <r>
    <s v="Denmark"/>
    <d v="2020-12-24T00:00:00"/>
    <s v="plantebaseret risengrød"/>
    <n v="2"/>
    <n v="0.4"/>
    <n v="0.8"/>
    <s v="Peaces"/>
    <s v="Jægersborg alle"/>
  </r>
  <r>
    <s v="Belgium"/>
    <d v="2020-12-24T00:00:00"/>
    <s v="humus"/>
    <n v="2"/>
    <n v="0.21"/>
    <n v="0.42"/>
    <s v="Peaces"/>
    <s v="Jægersborg alle"/>
  </r>
  <r>
    <s v="Denmark"/>
    <d v="2020-12-24T00:00:00"/>
    <s v="ciabatta"/>
    <n v="3"/>
    <n v="0.42"/>
    <n v="1.26"/>
    <s v="Packages"/>
    <s v="Nørre Torv Irma"/>
  </r>
  <r>
    <s v="Italy"/>
    <d v="2020-12-24T00:00:00"/>
    <s v="bread"/>
    <n v="2"/>
    <n v="0.2"/>
    <n v="0.4"/>
    <s v="Packages"/>
    <s v="Nørre Torv Irma"/>
  </r>
  <r>
    <s v="Denmark"/>
    <d v="2020-12-24T00:00:00"/>
    <s v="minced pea based"/>
    <n v="2"/>
    <n v="0.4"/>
    <n v="0.8"/>
    <s v="Peaces"/>
    <s v="Jægersborg alle"/>
  </r>
  <r>
    <s v="Dennark"/>
    <d v="2020-12-24T00:00:00"/>
    <s v="minced pae based"/>
    <n v="1"/>
    <n v="0.4"/>
    <n v="0.4"/>
    <s v="Peaces"/>
    <s v="Jægersborg alle"/>
  </r>
  <r>
    <s v="Denmark"/>
    <d v="2020-12-24T00:00:00"/>
    <s v="bread toast"/>
    <n v="1"/>
    <n v="0.6"/>
    <n v="0.6"/>
    <s v="Packages"/>
    <s v="Nørre Torv Irma"/>
  </r>
  <r>
    <s v="Danmark"/>
    <d v="2020-12-24T00:00:00"/>
    <s v="bread"/>
    <n v="1"/>
    <n v="0.7"/>
    <n v="0.7"/>
    <s v="Packages"/>
    <s v="Nørre Torv Irma"/>
  </r>
  <r>
    <s v="Netherlands"/>
    <d v="2020-12-24T00:00:00"/>
    <s v="tomato"/>
    <n v="8"/>
    <n v="0.2"/>
    <n v="1.6"/>
    <s v="Boxes"/>
    <s v="Jægersborgvej irma"/>
  </r>
  <r>
    <s v="Denmark"/>
    <d v="2020-12-24T00:00:00"/>
    <s v="teriyaki box"/>
    <n v="1"/>
    <n v="0.45"/>
    <n v="0.45"/>
    <s v="Boxes"/>
    <s v="Jægersborg alle"/>
  </r>
  <r>
    <s v="Denmark"/>
    <d v="2020-12-24T00:00:00"/>
    <s v="brød"/>
    <n v="1"/>
    <n v="0.78"/>
    <n v="0.78"/>
    <s v="Packages"/>
    <s v="Nørre Torv Irma"/>
  </r>
  <r>
    <s v="Denmark"/>
    <d v="2020-12-24T00:00:00"/>
    <s v="miso box"/>
    <n v="1"/>
    <n v="0.42"/>
    <n v="0.42"/>
    <s v="Boxes"/>
    <s v="Jægersborg alle"/>
  </r>
  <r>
    <s v="Danmark"/>
    <d v="2020-12-24T00:00:00"/>
    <s v="bread"/>
    <n v="1"/>
    <n v="0.5"/>
    <n v="0.5"/>
    <s v="Packages"/>
    <s v="Nørre Torv Irma"/>
  </r>
  <r>
    <s v="Italy"/>
    <d v="2020-12-24T00:00:00"/>
    <s v="vegan chicken cut"/>
    <n v="4"/>
    <n v="0.1"/>
    <n v="0.4"/>
    <s v="Peaces"/>
    <s v="Jægersborg alle"/>
  </r>
  <r>
    <s v="Danmark"/>
    <d v="2020-12-24T00:00:00"/>
    <s v="bread"/>
    <n v="1"/>
    <n v="0.5"/>
    <n v="0.5"/>
    <s v="Packages"/>
    <s v="Nørre Torv Irma"/>
  </r>
  <r>
    <s v="Italy"/>
    <d v="2020-12-24T00:00:00"/>
    <s v="vegan cotto style"/>
    <n v="3"/>
    <n v="0.1"/>
    <n v="0.3"/>
    <s v="Peaces"/>
    <s v="Jægersborg alle"/>
  </r>
  <r>
    <s v="Danmark"/>
    <d v="2020-12-24T00:00:00"/>
    <s v="bread"/>
    <n v="1"/>
    <n v="0.72"/>
    <n v="0.72"/>
    <s v="Packages"/>
    <s v="Nørre Torv Irma"/>
  </r>
  <r>
    <s v="Denmark"/>
    <d v="2020-12-24T00:00:00"/>
    <s v="nøddesteg"/>
    <n v="2"/>
    <n v="0.35"/>
    <n v="0.7"/>
    <s v="Boxes"/>
    <s v="Nørre Torv Irma"/>
  </r>
  <r>
    <s v="Denmark"/>
    <d v="2020-12-24T00:00:00"/>
    <s v="nudel salat"/>
    <n v="1"/>
    <n v="0.25"/>
    <n v="0.25"/>
    <s v="Boxes"/>
    <s v="Jægersborg alle"/>
  </r>
  <r>
    <s v="Danmark"/>
    <d v="2020-12-24T00:00:00"/>
    <s v="bread"/>
    <n v="1"/>
    <n v="0.4"/>
    <n v="0.4"/>
    <s v="Packages"/>
    <s v="Nørre Torv Irma"/>
  </r>
  <r>
    <s v="Sweden"/>
    <d v="2020-12-24T00:00:00"/>
    <s v="veggie salat"/>
    <n v="5"/>
    <n v="0.22"/>
    <n v="1.1000000000000001"/>
    <s v="Peaces"/>
    <s v="Jægersborg alle"/>
  </r>
  <r>
    <s v="Sweden"/>
    <d v="2020-12-24T00:00:00"/>
    <s v="mango i tern"/>
    <n v="4"/>
    <n v="0.17"/>
    <n v="0.68"/>
    <s v="Peaces"/>
    <s v="Jægersborg alle"/>
  </r>
  <r>
    <s v="Denmark"/>
    <d v="2020-12-24T00:00:00"/>
    <s v="skyr"/>
    <n v="2"/>
    <n v="0.2"/>
    <n v="0.4"/>
    <s v="Peaces"/>
    <s v="Jægersborg alle"/>
  </r>
  <r>
    <s v="Denmark"/>
    <d v="2020-12-24T00:00:00"/>
    <s v="bread"/>
    <n v="1"/>
    <n v="0.47"/>
    <n v="0.47"/>
    <s v="Packages"/>
    <s v="Nørre Torv Irma"/>
  </r>
  <r>
    <s v="Denmark"/>
    <d v="2020-12-24T00:00:00"/>
    <s v="overnight oats"/>
    <n v="1"/>
    <n v="0.2"/>
    <n v="0.2"/>
    <s v="Peaces"/>
    <s v="Jægersborg alle"/>
  </r>
  <r>
    <s v="Dennark"/>
    <d v="2020-12-24T00:00:00"/>
    <s v="proteinsalat"/>
    <n v="1"/>
    <n v="0.3"/>
    <n v="0.3"/>
    <s v="Peaces"/>
    <s v="Jægersborg alle"/>
  </r>
  <r>
    <s v="Holland"/>
    <d v="2020-12-24T00:00:00"/>
    <s v="ananas i tern"/>
    <n v="2"/>
    <n v="0.25"/>
    <n v="0.5"/>
    <s v="Peaces"/>
    <s v="Jægersborg alle"/>
  </r>
  <r>
    <s v="Holland"/>
    <d v="2020-12-24T00:00:00"/>
    <s v="frugtmix"/>
    <n v="1"/>
    <n v="0.25"/>
    <n v="0.25"/>
    <s v="Peaces"/>
    <s v="Jægersborg alle"/>
  </r>
  <r>
    <s v="Denmark"/>
    <d v="2020-12-24T00:00:00"/>
    <s v="carrot"/>
    <n v="3"/>
    <n v="0.3"/>
    <n v="0.89999999999999991"/>
    <s v="Packages"/>
    <s v="Nørre Torv Irma"/>
  </r>
  <r>
    <s v="Holland"/>
    <d v="2020-12-24T00:00:00"/>
    <s v="pommes frites"/>
    <n v="1"/>
    <n v="0.7"/>
    <n v="0.7"/>
    <s v="Packages"/>
    <s v="Jægersborg alle"/>
  </r>
  <r>
    <s v="Denmark"/>
    <d v="2020-12-24T00:00:00"/>
    <s v="landstykke"/>
    <n v="1"/>
    <n v="0.22"/>
    <n v="0.22"/>
    <s v="Boxes"/>
    <s v="Jægersborg alle"/>
  </r>
  <r>
    <s v="Sweden"/>
    <d v="2020-12-24T00:00:00"/>
    <s v="cabbage"/>
    <n v="8"/>
    <n v="0.12"/>
    <n v="0.96"/>
    <s v="Packages"/>
    <s v="Jæggersborg Alle"/>
  </r>
  <r>
    <s v="Denmark"/>
    <d v="2020-12-24T00:00:00"/>
    <s v="carrot"/>
    <n v="2"/>
    <n v="0.12"/>
    <n v="0.24"/>
    <s v="Packages"/>
    <s v="Nørre Torv Irma"/>
  </r>
  <r>
    <s v="Denmark"/>
    <d v="2021-02-26T00:00:00"/>
    <s v="bag of bakery bread"/>
    <n v="1"/>
    <n v="17"/>
    <n v="17"/>
    <s v="Packages"/>
    <s v="Mayers Bageri"/>
  </r>
  <r>
    <s v="Denmark"/>
    <d v="2021-02-26T00:00:00"/>
    <s v="bag of bakery bread"/>
    <n v="1"/>
    <n v="7"/>
    <n v="7"/>
    <s v="Packages"/>
    <s v="Meyers bageri"/>
  </r>
  <r>
    <s v="Italy"/>
    <d v="2021-02-26T00:00:00"/>
    <s v="spinat"/>
    <n v="3"/>
    <n v="0.25"/>
    <n v="0.75"/>
    <s v="Packages"/>
    <s v="Netto amager"/>
  </r>
  <r>
    <s v="Unknown"/>
    <d v="2021-02-26T00:00:00"/>
    <s v="tomato"/>
    <n v="3"/>
    <n v="0.1"/>
    <n v="0.3"/>
    <s v="Peaces"/>
    <s v="Netto amager"/>
  </r>
  <r>
    <s v="Denmark"/>
    <d v="2021-02-26T00:00:00"/>
    <s v="leeks"/>
    <n v="4"/>
    <n v="0.6"/>
    <n v="2.4"/>
    <s v="Peaces"/>
    <s v="Netto kustvejen"/>
  </r>
  <r>
    <s v="Spain"/>
    <d v="2021-02-26T00:00:00"/>
    <s v="lemon"/>
    <n v="23"/>
    <n v="0.01"/>
    <n v="0.23"/>
    <s v="Peaces"/>
    <s v="Rema Panimagade"/>
  </r>
  <r>
    <s v="Unknown"/>
    <d v="2021-02-26T00:00:00"/>
    <s v="salat mix"/>
    <n v="1"/>
    <n v="0.2"/>
    <n v="0.2"/>
    <s v="Packages"/>
    <s v="Netto Kastrupvej"/>
  </r>
  <r>
    <s v="Italy"/>
    <d v="2021-02-26T00:00:00"/>
    <s v="baby salad mix"/>
    <n v="1"/>
    <n v="7.0000000000000007E-2"/>
    <n v="7.0000000000000007E-2"/>
    <s v="Packages"/>
    <s v="Rema øresundsvej"/>
  </r>
  <r>
    <s v="Unknown"/>
    <d v="2021-02-26T00:00:00"/>
    <s v="tomato"/>
    <n v="50"/>
    <n v="0.02"/>
    <n v="1"/>
    <s v="Peaces"/>
    <s v="Netto l'astriplej"/>
  </r>
  <r>
    <s v="Denmark"/>
    <d v="2021-02-26T00:00:00"/>
    <s v="bag of bakery bread"/>
    <n v="5"/>
    <n v="0.6"/>
    <n v="3"/>
    <s v="Packages"/>
    <s v="Netto Kastrupvej"/>
  </r>
  <r>
    <s v="Denmark"/>
    <d v="2021-02-26T00:00:00"/>
    <s v="bag of bakery bread"/>
    <n v="10"/>
    <n v="1"/>
    <n v="10"/>
    <s v="Packages"/>
    <s v="Netto Kastrupvej"/>
  </r>
  <r>
    <s v="Denmark"/>
    <d v="2021-02-26T00:00:00"/>
    <s v="christmas chocolate"/>
    <n v="4"/>
    <n v="0.2"/>
    <n v="0.8"/>
    <s v="Packages"/>
    <s v="Netto backersvej"/>
  </r>
  <r>
    <s v="South Africa"/>
    <d v="2021-02-26T00:00:00"/>
    <s v="grapefruit"/>
    <n v="1"/>
    <n v="0.4"/>
    <n v="0.4"/>
    <s v="Boxes"/>
    <s v="Rema panimagade"/>
  </r>
  <r>
    <s v="Unknown"/>
    <d v="2021-02-26T00:00:00"/>
    <s v="apple"/>
    <n v="5"/>
    <n v="0.15"/>
    <n v="0.75"/>
    <s v="Peaces"/>
    <s v="Rema panimagade"/>
  </r>
  <r>
    <s v="Germany"/>
    <d v="2021-02-26T00:00:00"/>
    <s v="chokoladekranse"/>
    <n v="1"/>
    <n v="0.2"/>
    <n v="0.2"/>
    <s v="Boxes"/>
    <s v="Netto Backersvej"/>
  </r>
  <r>
    <s v="Denmark"/>
    <d v="2021-02-26T00:00:00"/>
    <s v="bag of bakery bread"/>
    <n v="6"/>
    <n v="2"/>
    <n v="12"/>
    <s v="Packages"/>
    <s v="Meyers bageri"/>
  </r>
  <r>
    <s v="Denmark"/>
    <d v="2021-02-26T00:00:00"/>
    <s v="potatoe"/>
    <n v="8"/>
    <n v="1"/>
    <n v="8"/>
    <s v="Packages"/>
    <s v="Netto Maglebytorv"/>
  </r>
  <r>
    <s v="Denmark"/>
    <d v="2021-02-26T00:00:00"/>
    <s v="suket"/>
    <n v="4"/>
    <n v="0.1"/>
    <n v="0.4"/>
    <s v="Boxes"/>
    <s v="Netto Backersvej"/>
  </r>
  <r>
    <s v="Spain"/>
    <d v="2021-02-26T00:00:00"/>
    <s v="broccoli"/>
    <n v="9"/>
    <n v="0.2"/>
    <n v="1.8"/>
    <s v="Peaces"/>
    <s v="Netto maglebyhvn"/>
  </r>
  <r>
    <s v="Unkowm"/>
    <d v="2021-02-26T00:00:00"/>
    <s v="squash"/>
    <n v="2"/>
    <n v="0.5"/>
    <n v="1"/>
    <s v="Peaces"/>
    <s v="Hindmarlwt"/>
  </r>
  <r>
    <s v="Netherlands"/>
    <d v="2021-02-26T00:00:00"/>
    <s v="red cabbage"/>
    <n v="1"/>
    <n v="0.4"/>
    <n v="0.4"/>
    <s v="Peaces"/>
    <s v="Hindmarket"/>
  </r>
  <r>
    <s v="Unkown"/>
    <d v="2021-02-26T00:00:00"/>
    <s v="lemons"/>
    <n v="14"/>
    <n v="0.05"/>
    <n v="0.70000000000000007"/>
    <s v="Peaces"/>
    <s v="Hindmarket"/>
  </r>
  <r>
    <s v="Costa Rica"/>
    <d v="2020-03-02T00:00:00"/>
    <s v="cantaloupe"/>
    <n v="14"/>
    <n v="5"/>
    <n v="70"/>
    <s v="Peaces"/>
    <s v="Netto maglebyhvn"/>
  </r>
  <r>
    <s v="Denmark"/>
    <d v="2020-03-02T00:00:00"/>
    <s v="dill"/>
    <n v="3"/>
    <n v="0.2"/>
    <n v="0.60000000000000009"/>
    <s v="Packages"/>
    <s v="Netto maglebyhvn"/>
  </r>
  <r>
    <s v="Dominican Republic"/>
    <d v="2020-03-02T00:00:00"/>
    <s v="banana"/>
    <n v="1"/>
    <n v="0.2"/>
    <n v="0.2"/>
    <s v="Packages"/>
    <s v="Netto maglebyhvn"/>
  </r>
  <r>
    <s v="Spain"/>
    <d v="2020-06-22T00:00:00"/>
    <s v="premium fruit nectariner"/>
    <n v="1"/>
    <n v="1"/>
    <n v="1"/>
    <s v="Boxes"/>
    <s v="Rema 1000 Finsensvej"/>
  </r>
  <r>
    <s v="Spain"/>
    <d v="2020-06-22T00:00:00"/>
    <s v="paraguayos donutferskner"/>
    <n v="2"/>
    <n v="0.45"/>
    <n v="0.9"/>
    <s v="Boxes"/>
    <s v="Rema 1000 Finsensvej"/>
  </r>
  <r>
    <s v="Denmark"/>
    <d v="2020-06-29T00:00:00"/>
    <s v="strawberries"/>
    <n v="4"/>
    <n v="0.5"/>
    <n v="2"/>
    <s v="Boxes"/>
    <s v="Rema 1000 Kastrupvej"/>
  </r>
  <r>
    <s v="Denmark"/>
    <d v="2020-06-29T00:00:00"/>
    <s v="celery"/>
    <n v="4"/>
    <n v="1"/>
    <n v="4"/>
    <s v="Packages"/>
    <s v="Rema 1000 Kastrupvej"/>
  </r>
  <r>
    <s v="Holland"/>
    <d v="2020-06-29T00:00:00"/>
    <s v="sweet snack pepper"/>
    <n v="2"/>
    <n v="0.5"/>
    <n v="1"/>
    <s v="Packages"/>
    <s v="Rema 1000 Kastrupvej"/>
  </r>
  <r>
    <s v="Snack pepper"/>
    <d v="2020-06-29T00:00:00"/>
    <s v="pepper"/>
    <n v="1"/>
    <n v="0.5"/>
    <n v="0.5"/>
    <s v="Packages"/>
    <s v="Rema 1000 Kastrupvej"/>
  </r>
  <r>
    <s v="Denmark"/>
    <d v="2020-06-29T00:00:00"/>
    <s v="zucchini squash"/>
    <n v="6"/>
    <n v="0.2"/>
    <n v="1.2"/>
    <s v="Peaces"/>
    <s v="Rema 1000 Kastrupvej"/>
  </r>
  <r>
    <s v="Kenya"/>
    <d v="2020-06-29T00:00:00"/>
    <s v="avocado"/>
    <n v="7"/>
    <n v="0.2"/>
    <n v="1.4"/>
    <s v="Peaces"/>
    <s v="Rema 1000 Kastrupvej"/>
  </r>
  <r>
    <s v="India"/>
    <d v="2020-06-29T00:00:00"/>
    <s v="grapes"/>
    <n v="2"/>
    <n v="0.5"/>
    <n v="1"/>
    <s v="Boxes"/>
    <s v="Rema 1000 Kastrupvej"/>
  </r>
  <r>
    <s v="Netherlands"/>
    <d v="2020-06-29T00:00:00"/>
    <s v="grapes"/>
    <n v="1"/>
    <n v="0.5"/>
    <n v="0.5"/>
    <s v="Boxes"/>
    <s v="Rema 1000 Kastrupvej"/>
  </r>
  <r>
    <s v="Italy"/>
    <d v="2020-06-29T00:00:00"/>
    <s v="tomato"/>
    <n v="1"/>
    <n v="0.5"/>
    <n v="0.5"/>
    <s v="Boxes"/>
    <s v="Rema 1000 Kastrupvej"/>
  </r>
  <r>
    <s v="Italy"/>
    <d v="2020-06-29T00:00:00"/>
    <s v="lemons"/>
    <n v="1"/>
    <n v="0.25"/>
    <n v="0.25"/>
    <s v="Packages"/>
    <s v="Rema 1000 Kastrupvej"/>
  </r>
  <r>
    <s v="Denmark"/>
    <d v="2020-06-29T00:00:00"/>
    <s v="hvide asparges"/>
    <n v="8"/>
    <n v="0.25"/>
    <n v="2"/>
    <s v="Packages"/>
    <s v="Rema 1000 Finsensvej"/>
  </r>
  <r>
    <s v="Mushrooms"/>
    <d v="2020-06-29T00:00:00"/>
    <s v="mushrooms"/>
    <n v="1"/>
    <n v="0.2"/>
    <n v="0.2"/>
    <s v="Boxes"/>
    <s v="Rema 1000 Kastrupvej"/>
  </r>
  <r>
    <s v="Poland"/>
    <d v="2020-06-29T00:00:00"/>
    <s v="mushrooms"/>
    <n v="2"/>
    <n v="0.3"/>
    <n v="0.6"/>
    <s v="Boxes"/>
    <s v="Rema 1000 Kastrupvej"/>
  </r>
  <r>
    <s v="Denmark"/>
    <d v="2020-06-29T00:00:00"/>
    <s v="cabbage"/>
    <n v="2"/>
    <n v="0.5"/>
    <n v="1"/>
    <s v="Peaces"/>
    <s v="Rema 1000 Kastrupvej"/>
  </r>
  <r>
    <s v="Italy"/>
    <d v="2020-06-29T00:00:00"/>
    <s v="apricot"/>
    <n v="1"/>
    <n v="0.4"/>
    <n v="0.4"/>
    <s v="Boxes"/>
    <s v="Rema 1000 Kastrupvej"/>
  </r>
  <r>
    <s v="Italy"/>
    <d v="2020-06-29T00:00:00"/>
    <s v="lettuce"/>
    <n v="1"/>
    <n v="0.75"/>
    <n v="0.75"/>
    <s v="Packages"/>
    <s v="Rema 1000 Kastrupvej"/>
  </r>
  <r>
    <s v="Denmark"/>
    <d v="2020-06-29T00:00:00"/>
    <s v=" kale"/>
    <n v="3"/>
    <n v="0.4"/>
    <n v="1.2"/>
    <s v="Packages"/>
    <s v="Rema 1000 finsensvej"/>
  </r>
  <r>
    <s v="Costa Rica"/>
    <d v="2020-06-29T00:00:00"/>
    <s v="pineapple"/>
    <n v="1"/>
    <n v="0.2"/>
    <n v="0.2"/>
    <s v="Peaces"/>
    <s v="Rema 1000 Kastrupvej"/>
  </r>
  <r>
    <s v="Denmark"/>
    <d v="2020-06-29T00:00:00"/>
    <s v="broccoli"/>
    <n v="3"/>
    <n v="0.2"/>
    <n v="0.60000000000000009"/>
    <s v="Packages"/>
    <s v="Rema 1000 Orsensvej"/>
  </r>
  <r>
    <s v="Unknown"/>
    <d v="2020-06-29T00:00:00"/>
    <s v="giga clouds"/>
    <n v="1"/>
    <n v="0.08"/>
    <n v="0.08"/>
    <s v="Boxes"/>
    <s v="Netto Tårnby"/>
  </r>
  <r>
    <s v="Denmark"/>
    <d v="2020-06-29T00:00:00"/>
    <s v="koriander"/>
    <n v="2"/>
    <n v="0.2"/>
    <n v="0.4"/>
    <s v="Packages"/>
    <s v="Rema 1000 Orsensvej"/>
  </r>
  <r>
    <s v="Spain"/>
    <d v="2020-06-29T00:00:00"/>
    <s v="peaches"/>
    <n v="16"/>
    <n v="1.2"/>
    <n v="19.2"/>
    <s v="Peaces"/>
    <s v="Rema 1000 Parmagade"/>
  </r>
  <r>
    <s v="Danish"/>
    <d v="2020-06-29T00:00:00"/>
    <s v="broccoli"/>
    <n v="4"/>
    <n v="0.5"/>
    <n v="2"/>
    <s v="Peaces"/>
    <s v="Netto Tårnby"/>
  </r>
  <r>
    <s v="Denmark"/>
    <d v="2020-06-29T00:00:00"/>
    <s v="cucumber"/>
    <n v="1"/>
    <n v="0.2"/>
    <n v="0.2"/>
    <s v="Peaces"/>
    <s v="Rema 1000 Parmagade"/>
  </r>
  <r>
    <s v="Colombia"/>
    <d v="2020-06-29T00:00:00"/>
    <s v="avocados"/>
    <n v="1"/>
    <n v="0.05"/>
    <n v="0.05"/>
    <s v="Peaces"/>
    <s v="Rema 1000 Orsensvej"/>
  </r>
  <r>
    <s v="Italy"/>
    <d v="2020-06-29T00:00:00"/>
    <s v="asparagus"/>
    <n v="1"/>
    <n v="0.25"/>
    <n v="0.25"/>
    <s v="Packages"/>
    <s v="Rema 1000 Parmagade"/>
  </r>
  <r>
    <s v="Spain"/>
    <d v="2020-06-29T00:00:00"/>
    <s v="orange"/>
    <n v="1"/>
    <n v="0.9"/>
    <n v="0.9"/>
    <s v="Packages"/>
    <s v="Rema 1000 Orsensvej"/>
  </r>
  <r>
    <s v="Denmark"/>
    <d v="2020-06-29T00:00:00"/>
    <s v="broccoli"/>
    <n v="11"/>
    <n v="0.02"/>
    <n v="0.22"/>
    <s v="Peaces"/>
    <s v="Rema 1000 oresundsvej"/>
  </r>
  <r>
    <s v="Poland"/>
    <d v="2020-06-29T00:00:00"/>
    <s v="mushrooms"/>
    <n v="1"/>
    <n v="0.5"/>
    <n v="0.5"/>
    <s v="Boxes"/>
    <s v="Netto Tårnby"/>
  </r>
  <r>
    <s v="Denmark"/>
    <d v="2020-06-29T00:00:00"/>
    <s v="strawberries"/>
    <n v="1"/>
    <n v="0.5"/>
    <n v="0.5"/>
    <s v="Boxes"/>
    <s v="Netto Tårnby"/>
  </r>
  <r>
    <s v="Grækenland"/>
    <d v="2020-06-29T00:00:00"/>
    <s v="balakankis"/>
    <n v="4"/>
    <n v="0.5"/>
    <n v="2"/>
    <s v="Boxes"/>
    <s v="Rema 1000 Orsensvej"/>
  </r>
  <r>
    <s v="Denmark"/>
    <d v="2020-06-29T00:00:00"/>
    <s v="cress"/>
    <n v="1"/>
    <n v="0.2"/>
    <n v="0.2"/>
    <s v="Boxes"/>
    <s v="Netto Tårnby"/>
  </r>
  <r>
    <s v="Italy"/>
    <d v="2020-06-29T00:00:00"/>
    <s v="ruccola salat"/>
    <n v="4"/>
    <n v="7.0000000000000007E-2"/>
    <n v="0.28000000000000003"/>
    <s v="Packages"/>
    <s v="Rema 1000 oresundsvej"/>
  </r>
  <r>
    <s v="Holland"/>
    <d v="2020-06-29T00:00:00"/>
    <s v="cherry tomatoes"/>
    <n v="1"/>
    <n v="0.5"/>
    <n v="0.5"/>
    <s v="Boxes"/>
    <s v="Netto Tårnby"/>
  </r>
  <r>
    <s v="Spain"/>
    <d v="2020-06-29T00:00:00"/>
    <s v="pepper fruit"/>
    <n v="2"/>
    <n v="0.5"/>
    <n v="1"/>
    <s v="Packages"/>
    <s v="Netto Tårnby"/>
  </r>
  <r>
    <s v="Spain"/>
    <d v="2020-06-29T00:00:00"/>
    <s v="eggplant"/>
    <n v="1"/>
    <n v="0.01"/>
    <n v="0.01"/>
    <s v="Peaces"/>
    <s v="Rema 1000 Parmagade"/>
  </r>
  <r>
    <s v="Spain"/>
    <d v="2020-06-29T00:00:00"/>
    <s v="snack pepper"/>
    <n v="1"/>
    <n v="0.4"/>
    <n v="0.4"/>
    <s v="Packages"/>
    <s v="Netto Tårnby"/>
  </r>
  <r>
    <s v="Spanien"/>
    <d v="2020-06-29T00:00:00"/>
    <s v="eggplant"/>
    <n v="8"/>
    <n v="0.02"/>
    <n v="0.16"/>
    <s v="Peaces"/>
    <s v="Rema 1000 oresundsvej"/>
  </r>
  <r>
    <s v="Denmark"/>
    <d v="2020-06-29T00:00:00"/>
    <s v="cress"/>
    <n v="3"/>
    <n v="0.1"/>
    <n v="0.3"/>
    <s v="Boxes"/>
    <s v="Rema 1000 Orsensvej"/>
  </r>
  <r>
    <s v="Egypten"/>
    <d v="2020-06-29T00:00:00"/>
    <s v="onion"/>
    <n v="1"/>
    <n v="0.7"/>
    <n v="0.7"/>
    <s v="Packages"/>
    <s v="Rema 1000 oresundsvej"/>
  </r>
  <r>
    <s v="Denmark"/>
    <d v="2020-06-29T00:00:00"/>
    <s v="strawberries"/>
    <n v="8"/>
    <n v="0.5"/>
    <n v="4"/>
    <s v="Boxes"/>
    <s v="Netto Tårnby"/>
  </r>
  <r>
    <s v="Denmark"/>
    <d v="2020-06-29T00:00:00"/>
    <s v="aeblemost"/>
    <n v="10"/>
    <n v="0.75"/>
    <n v="7.5"/>
    <s v="Jars"/>
    <s v="Netto Tårnby"/>
  </r>
  <r>
    <s v="Peru"/>
    <d v="2020-07-06T00:00:00"/>
    <s v="asparagus"/>
    <n v="1"/>
    <n v="0.02"/>
    <n v="0.02"/>
    <s v="Packages"/>
    <s v="Rema 1000 kastrupvej"/>
  </r>
  <r>
    <s v="Ecuador"/>
    <d v="2020-07-06T00:00:00"/>
    <s v="ananas"/>
    <n v="1"/>
    <n v="1"/>
    <n v="1"/>
    <s v="Peaces"/>
    <s v="Nettø Tårnby"/>
  </r>
  <r>
    <s v="Denmark"/>
    <d v="2020-07-06T00:00:00"/>
    <s v="lettuce"/>
    <n v="1"/>
    <n v="0.01"/>
    <n v="0.01"/>
    <s v="Packages"/>
    <s v="Rema 1000 kastrupvej"/>
  </r>
  <r>
    <s v="Denmark"/>
    <d v="2020-07-06T00:00:00"/>
    <s v="lettuce"/>
    <n v="2"/>
    <n v="0.7"/>
    <n v="1.4"/>
    <s v="Peaces"/>
    <s v="Rema 1000 Parmagade"/>
  </r>
  <r>
    <s v="Denmark"/>
    <d v="2020-07-06T00:00:00"/>
    <s v="zendium tothpast"/>
    <n v="3"/>
    <n v="0.1"/>
    <n v="0.3"/>
    <s v="Boxes"/>
    <s v="Netto kongelundsvej"/>
  </r>
  <r>
    <s v="Danish"/>
    <d v="2020-07-06T00:00:00"/>
    <s v="chilli"/>
    <n v="1"/>
    <n v="0.01"/>
    <n v="0.01"/>
    <s v="Packages"/>
    <s v="Rema 1000 kastrupvej"/>
  </r>
  <r>
    <s v="Denmark"/>
    <d v="2020-07-06T00:00:00"/>
    <s v="cherry"/>
    <n v="2"/>
    <n v="0.2"/>
    <n v="0.4"/>
    <s v="Packages"/>
    <s v="Rema 1000 Parmagade"/>
  </r>
  <r>
    <s v="Denmark"/>
    <d v="2020-07-06T00:00:00"/>
    <s v="sukker"/>
    <n v="1"/>
    <n v="2"/>
    <n v="2"/>
    <s v="Packages"/>
    <s v="Netto kongelundsvej"/>
  </r>
  <r>
    <s v="Italy"/>
    <d v="2020-07-06T00:00:00"/>
    <s v="salad mix"/>
    <n v="1"/>
    <n v="7.0000000000000007E-2"/>
    <n v="7.0000000000000007E-2"/>
    <s v="Packages"/>
    <s v="Rema 1000 kastrupvej"/>
  </r>
  <r>
    <s v="Poland"/>
    <d v="2020-07-06T00:00:00"/>
    <s v="mushrooms"/>
    <n v="1"/>
    <n v="0.2"/>
    <n v="0.2"/>
    <s v="Packages"/>
    <s v="Rema 1000 Parmagade"/>
  </r>
  <r>
    <s v="Denmark"/>
    <d v="2020-07-06T00:00:00"/>
    <s v="broccoli"/>
    <n v="1"/>
    <n v="0.1"/>
    <n v="0.1"/>
    <s v="Peaces"/>
    <s v="Rema 1000 kastrupvej"/>
  </r>
  <r>
    <s v="Ecuador"/>
    <d v="2020-07-06T00:00:00"/>
    <s v="banana"/>
    <n v="10"/>
    <n v="0.55000000000000004"/>
    <n v="5.5"/>
    <s v="Packages"/>
    <s v="Rema 1000 Parmagade"/>
  </r>
  <r>
    <s v="Peru"/>
    <d v="2020-07-06T00:00:00"/>
    <s v="asparagus"/>
    <n v="2"/>
    <n v="0.25"/>
    <n v="0.5"/>
    <s v="Packages"/>
    <s v="Rema 1000 Parmagade"/>
  </r>
  <r>
    <s v="Italy"/>
    <d v="2020-07-06T00:00:00"/>
    <s v="carrot"/>
    <n v="1"/>
    <n v="1"/>
    <n v="1"/>
    <s v="Packages"/>
    <s v="Rema 1000 kastrupvej"/>
  </r>
  <r>
    <s v="Denmark"/>
    <d v="2020-07-06T00:00:00"/>
    <s v="kale"/>
    <n v="1"/>
    <n v="0.2"/>
    <n v="0.2"/>
    <s v="Packages"/>
    <s v="Rema 1000 kastrupvej"/>
  </r>
  <r>
    <s v="Denmark"/>
    <d v="2020-07-06T00:00:00"/>
    <s v="carrot"/>
    <n v="1"/>
    <n v="1"/>
    <n v="1"/>
    <s v="Packages"/>
    <s v="Rema 1000 Parmagade"/>
  </r>
  <r>
    <s v="Holland"/>
    <d v="2020-07-06T00:00:00"/>
    <s v="pepper"/>
    <n v="1"/>
    <n v="0.5"/>
    <n v="0.5"/>
    <s v="Packages"/>
    <s v="Rema 1000 kastrupvej"/>
  </r>
  <r>
    <s v="Italy"/>
    <d v="2020-07-06T00:00:00"/>
    <s v="lemons"/>
    <n v="1"/>
    <n v="0.25"/>
    <n v="0.25"/>
    <s v="Packages"/>
    <s v="Rema 1000 Parmagade"/>
  </r>
  <r>
    <s v="Denmark"/>
    <d v="2020-07-06T00:00:00"/>
    <s v="curly salad"/>
    <n v="1"/>
    <n v="0.12"/>
    <n v="0.12"/>
    <s v="Packages"/>
    <s v="Rena 1000 Parmagade"/>
  </r>
  <r>
    <s v="Denmark"/>
    <d v="2020-07-06T00:00:00"/>
    <s v="bread"/>
    <n v="2"/>
    <n v="0.5"/>
    <n v="1"/>
    <s v="Packages"/>
    <s v="Rema 1000 kastrupvej"/>
  </r>
  <r>
    <s v="Egypt"/>
    <d v="2020-07-06T00:00:00"/>
    <s v="grapes"/>
    <n v="1"/>
    <n v="0.5"/>
    <n v="0.5"/>
    <s v="Boxes"/>
    <s v="Rema 1000 Parmagade"/>
  </r>
  <r>
    <s v="Denmark"/>
    <d v="2020-07-06T00:00:00"/>
    <s v="salatblanding"/>
    <n v="1"/>
    <n v="0.23"/>
    <n v="0.23"/>
    <s v="Packages"/>
    <s v="Rena 1000 Parmagade"/>
  </r>
  <r>
    <s v="Italy"/>
    <d v="2020-07-06T00:00:00"/>
    <s v="meget mere"/>
    <n v="2"/>
    <n v="0.4"/>
    <n v="0.8"/>
    <s v="Packages"/>
    <s v="Rema kastrupvej"/>
  </r>
  <r>
    <s v="Peru"/>
    <d v="2020-07-06T00:00:00"/>
    <s v="asparagus"/>
    <n v="3"/>
    <n v="0.25"/>
    <n v="0.75"/>
    <s v="Packages"/>
    <s v="Rema 1000 Parmagade"/>
  </r>
  <r>
    <s v="Denmark"/>
    <d v="2020-07-06T00:00:00"/>
    <s v="cucumber"/>
    <n v="1"/>
    <n v="0.1"/>
    <n v="0.1"/>
    <s v="Peaces"/>
    <s v="Rema 1000 Parmagade"/>
  </r>
  <r>
    <s v="Denmark"/>
    <d v="2020-07-06T00:00:00"/>
    <s v="cucumber"/>
    <n v="1"/>
    <n v="0.1"/>
    <n v="0.1"/>
    <s v="Peaces"/>
    <s v="Rema 1000 Parmagade"/>
  </r>
  <r>
    <s v="Denmark"/>
    <d v="2020-07-06T00:00:00"/>
    <s v="basilikum"/>
    <n v="1"/>
    <n v="0.5"/>
    <n v="0.5"/>
    <s v="Peaces"/>
    <s v="Rena 1000 Parmagade"/>
  </r>
  <r>
    <s v="Denmark"/>
    <d v="2020-07-06T00:00:00"/>
    <s v="lettuce"/>
    <n v="2"/>
    <n v="0.75"/>
    <n v="1.5"/>
    <s v="Peaces"/>
    <s v="Rema 1000 Kastrupvej"/>
  </r>
  <r>
    <s v="Denmark"/>
    <d v="2020-07-06T00:00:00"/>
    <s v="angelle tomato"/>
    <n v="1"/>
    <n v="0.25"/>
    <n v="0.25"/>
    <s v="Packages"/>
    <s v="Rena 1000 Parmagade"/>
  </r>
  <r>
    <s v="Italy"/>
    <d v="2020-07-06T00:00:00"/>
    <s v="blueberries"/>
    <n v="5"/>
    <n v="0.12"/>
    <n v="0.6"/>
    <s v="Packages"/>
    <s v="Rema 1000 Kastrupvej"/>
  </r>
  <r>
    <s v="Costa rica"/>
    <d v="2020-07-06T00:00:00"/>
    <s v="pineapple"/>
    <n v="1"/>
    <n v="1"/>
    <n v="1"/>
    <s v="Peaces"/>
    <s v="Rena 1000 Parmagade"/>
  </r>
  <r>
    <s v="Denmark"/>
    <d v="2020-07-06T00:00:00"/>
    <s v="broccoli"/>
    <n v="2"/>
    <n v="0.4"/>
    <n v="0.8"/>
    <s v="Peaces"/>
    <s v="Rema 1000 Kastrupvej"/>
  </r>
  <r>
    <s v="Spain"/>
    <d v="2020-07-06T00:00:00"/>
    <s v="peber"/>
    <n v="1"/>
    <n v="0.18"/>
    <n v="0.18"/>
    <s v="Packages"/>
    <s v="Rema kastrupvej"/>
  </r>
  <r>
    <s v="Denmark"/>
    <d v="2020-07-06T00:00:00"/>
    <s v="basil"/>
    <n v="3"/>
    <n v="0.2"/>
    <n v="0.60000000000000009"/>
    <s v="Peaces"/>
    <s v="Rema 1000 Kastrupvej"/>
  </r>
  <r>
    <s v="Denmark"/>
    <d v="2020-07-06T00:00:00"/>
    <s v="sugar snaps"/>
    <n v="1"/>
    <n v="0.15"/>
    <n v="0.15"/>
    <s v="Packages"/>
    <s v="Rena 1000 Parmagade"/>
  </r>
  <r>
    <s v="Italy"/>
    <d v="2020-07-06T00:00:00"/>
    <s v="salad"/>
    <n v="1"/>
    <n v="0.08"/>
    <n v="0.08"/>
    <s v="Packages"/>
    <s v="Rema kastrupvej"/>
  </r>
  <r>
    <s v="Netherlands"/>
    <d v="2020-07-06T00:00:00"/>
    <s v="pepper"/>
    <n v="1"/>
    <n v="0.4"/>
    <n v="0.4"/>
    <s v="Packages"/>
    <s v="Rema 1000 Kastrupvej"/>
  </r>
  <r>
    <s v="Spain"/>
    <d v="2020-07-06T00:00:00"/>
    <s v="peach"/>
    <n v="1"/>
    <n v="0.45"/>
    <n v="0.45"/>
    <s v="Packages"/>
    <s v="Rema 1000 Kastrupvej"/>
  </r>
  <r>
    <s v="Denmark"/>
    <d v="2020-07-06T00:00:00"/>
    <s v="broccoli"/>
    <n v="2"/>
    <n v="0.5"/>
    <n v="1"/>
    <s v="Peaces"/>
    <s v="Rema 1000 Kastrupvej"/>
  </r>
  <r>
    <s v="Italy"/>
    <d v="2020-07-06T00:00:00"/>
    <s v="salad"/>
    <n v="1"/>
    <n v="0.1"/>
    <n v="0.1"/>
    <s v="Packages"/>
    <s v="Rema 1000 Kastrupvej"/>
  </r>
  <r>
    <s v="Denmark"/>
    <d v="2020-07-06T00:00:00"/>
    <s v="cucumber"/>
    <n v="1"/>
    <n v="0.15"/>
    <n v="0.15"/>
    <s v="Packages"/>
    <s v="Rema 1000 Kastrupvej"/>
  </r>
  <r>
    <s v="Spain"/>
    <d v="2020-07-06T00:00:00"/>
    <s v="eggplant"/>
    <n v="1"/>
    <n v="0.1"/>
    <n v="0.1"/>
    <s v="Peaces"/>
    <s v="Rema 1000 Kastrupvej"/>
  </r>
  <r>
    <s v="Italy"/>
    <d v="2020-07-06T00:00:00"/>
    <s v="apricot"/>
    <n v="1"/>
    <n v="0.4"/>
    <n v="0.4"/>
    <s v="Packages"/>
    <s v="Rema 1000 Kastrupvej"/>
  </r>
  <r>
    <s v="Denmark"/>
    <d v="2020-07-06T00:00:00"/>
    <s v="broccoli"/>
    <n v="1"/>
    <n v="0.1"/>
    <n v="0.1"/>
    <s v="Peaces"/>
    <s v="Rema 1000 kastrupvej"/>
  </r>
  <r>
    <s v="Denmark"/>
    <d v="2020-07-06T00:00:00"/>
    <s v="parsley"/>
    <n v="1"/>
    <n v="0.08"/>
    <n v="0.08"/>
    <s v="Packages"/>
    <s v="Rema 1000 Kastrupvej"/>
  </r>
  <r>
    <s v="Denmark"/>
    <d v="2020-07-06T00:00:00"/>
    <s v="lettuce"/>
    <n v="1"/>
    <n v="0.1"/>
    <n v="0.1"/>
    <s v="Peaces"/>
    <s v="Rema 1000 kastrupvej"/>
  </r>
  <r>
    <s v="Italy"/>
    <d v="2020-07-06T00:00:00"/>
    <s v="lime"/>
    <n v="1"/>
    <n v="0.25"/>
    <n v="0.25"/>
    <s v="Packages"/>
    <s v="Rema 1000 Kastrupvej"/>
  </r>
  <r>
    <s v="Spain"/>
    <d v="2020-07-06T00:00:00"/>
    <s v="aubergine"/>
    <n v="2"/>
    <n v="0.2"/>
    <n v="0.4"/>
    <s v="Peaces"/>
    <s v="Rema 1000 kastrupvej"/>
  </r>
  <r>
    <s v="Poland"/>
    <d v="2020-07-06T00:00:00"/>
    <s v="mushrooms"/>
    <n v="1"/>
    <n v="0.4"/>
    <n v="0.4"/>
    <s v="Packages"/>
    <s v="Rema 1000 kastrupvej"/>
  </r>
  <r>
    <s v="Denmark"/>
    <d v="2020-07-06T00:00:00"/>
    <s v="potatoe"/>
    <n v="2"/>
    <n v="0.65"/>
    <n v="1.3"/>
    <s v="Packages"/>
    <s v="Rema 1000 ørestads boulevard"/>
  </r>
  <r>
    <s v="Italy"/>
    <d v="2020-07-06T00:00:00"/>
    <s v="salad"/>
    <n v="4"/>
    <n v="0.3"/>
    <n v="1.2"/>
    <s v="Packages"/>
    <s v="Rema 1000 ørestads Boulevard"/>
  </r>
  <r>
    <s v="Italy"/>
    <d v="2020-07-06T00:00:00"/>
    <s v="nectarines"/>
    <n v="1"/>
    <n v="1"/>
    <n v="1"/>
    <s v="Boxes"/>
    <s v="Rema 1000 Orestad"/>
  </r>
  <r>
    <s v="Denmark"/>
    <d v="2020-07-06T00:00:00"/>
    <s v="tomato"/>
    <n v="1"/>
    <n v="0.5"/>
    <n v="0.5"/>
    <s v="Packages"/>
    <s v="Rema 1000 ørestads boulevard"/>
  </r>
  <r>
    <s v="Denmark"/>
    <d v="2020-07-06T00:00:00"/>
    <s v="coriander"/>
    <n v="1"/>
    <n v="0.2"/>
    <n v="0.2"/>
    <s v="Jars"/>
    <s v="Rema 1000 Orestad"/>
  </r>
  <r>
    <s v="Denmark"/>
    <d v="2020-07-06T00:00:00"/>
    <s v="parsley"/>
    <n v="1"/>
    <n v="0.2"/>
    <n v="0.2"/>
    <s v="Jars"/>
    <s v="Rema 1000 Orestad"/>
  </r>
  <r>
    <s v="Poland"/>
    <d v="2020-07-06T00:00:00"/>
    <s v="mushrooms"/>
    <n v="1"/>
    <n v="0.3"/>
    <n v="0.3"/>
    <s v="Boxes"/>
    <s v="Rema 1000 ørestads Boulevard"/>
  </r>
  <r>
    <s v="Denmark"/>
    <d v="2020-07-06T00:00:00"/>
    <s v="broccoli"/>
    <n v="2"/>
    <n v="0.25"/>
    <n v="0.5"/>
    <s v="Peaces"/>
    <s v="Rema 1000 ørestads boulevard"/>
  </r>
  <r>
    <s v="Denmark"/>
    <d v="2020-07-06T00:00:00"/>
    <s v="broccoli"/>
    <n v="1"/>
    <n v="0.2"/>
    <n v="0.2"/>
    <s v="Peaces"/>
    <s v="Rema 1000 ørestads boulevard"/>
  </r>
  <r>
    <s v="Poland"/>
    <d v="2020-07-06T00:00:00"/>
    <s v="mushrooms"/>
    <n v="1"/>
    <n v="0.2"/>
    <n v="0.2"/>
    <s v="Boxes"/>
    <s v="Rema 1000 ørestads Boulevard"/>
  </r>
  <r>
    <s v="Denmark"/>
    <d v="2020-07-06T00:00:00"/>
    <s v="cabbage"/>
    <n v="4"/>
    <n v="0.5"/>
    <n v="2"/>
    <s v="Peaces"/>
    <s v="Rema 1000 Orestad"/>
  </r>
  <r>
    <s v="Italy"/>
    <d v="2020-07-06T00:00:00"/>
    <s v="asparagus"/>
    <n v="10"/>
    <n v="0.25"/>
    <n v="2.5"/>
    <s v="Packages"/>
    <s v="Rema 1000 ørestads boulevard"/>
  </r>
  <r>
    <s v="Denmark"/>
    <d v="2020-07-06T00:00:00"/>
    <s v="bread"/>
    <n v="3"/>
    <n v="0.4"/>
    <n v="1.2"/>
    <s v="Packages"/>
    <s v="Rema 1000 orestads volouebard"/>
  </r>
  <r>
    <s v="Denmark"/>
    <d v="2020-07-06T00:00:00"/>
    <s v="champignion"/>
    <n v="9"/>
    <n v="0.1"/>
    <n v="0.9"/>
    <s v="Boxes"/>
    <s v="Rema 1000 orestads volouebard"/>
  </r>
  <r>
    <s v="Denmark"/>
    <d v="2020-07-06T00:00:00"/>
    <s v="dill"/>
    <n v="3"/>
    <n v="0.2"/>
    <n v="0.60000000000000009"/>
    <s v="Jars"/>
    <s v="Rema 1000 Orestad"/>
  </r>
  <r>
    <s v="Denmark"/>
    <d v="2020-07-06T00:00:00"/>
    <s v="citron herb"/>
    <n v="1"/>
    <n v="0.2"/>
    <n v="0.2"/>
    <s v="Jars"/>
    <s v="Rema 1000 Orestad"/>
  </r>
  <r>
    <s v="Denmark"/>
    <d v="2020-07-13T00:00:00"/>
    <s v="bread"/>
    <n v="2"/>
    <n v="0.95"/>
    <n v="1.9"/>
    <s v="Packages"/>
    <s v="Rema 1000 oresundsvej"/>
  </r>
  <r>
    <s v="Denmark"/>
    <d v="2020-07-13T00:00:00"/>
    <s v="bread"/>
    <n v="4"/>
    <n v="0.4"/>
    <n v="1.6"/>
    <s v="Packages"/>
    <s v="Rema 1000 oresundsvej"/>
  </r>
  <r>
    <s v="Netherlands"/>
    <d v="2020-07-13T00:00:00"/>
    <s v="bell pepper"/>
    <n v="9"/>
    <n v="0.3"/>
    <n v="2.7"/>
    <s v="Peaces"/>
    <s v="Netto amagerbrogade 239"/>
  </r>
  <r>
    <s v="Spain"/>
    <d v="2020-07-13T00:00:00"/>
    <s v="potatoe"/>
    <n v="3"/>
    <n v="1.95"/>
    <n v="5.85"/>
    <s v="Packages"/>
    <s v="Netto amagerbrogade 239"/>
  </r>
  <r>
    <s v="Unknown"/>
    <d v="2020-07-13T00:00:00"/>
    <s v="zucchini squash"/>
    <n v="3"/>
    <n v="0.3"/>
    <n v="0.89999999999999991"/>
    <s v="Peaces"/>
    <s v="Netto amagerbrogade 239"/>
  </r>
  <r>
    <s v="Dominican Republic"/>
    <d v="2020-07-13T00:00:00"/>
    <s v="banana"/>
    <n v="8"/>
    <n v="0.5"/>
    <n v="4"/>
    <s v="Packages"/>
    <s v="Netto amagerbrogade 54"/>
  </r>
  <r>
    <s v="Spain"/>
    <d v="2020-07-13T00:00:00"/>
    <s v="eggplant"/>
    <n v="1"/>
    <n v="0.2"/>
    <n v="0.2"/>
    <s v="Peaces"/>
    <s v="Netto amagerbrogade 239"/>
  </r>
  <r>
    <s v="Turkey"/>
    <d v="2020-07-13T00:00:00"/>
    <s v="cheery"/>
    <n v="3"/>
    <n v="0.5"/>
    <n v="1.5"/>
    <s v="Boxes"/>
    <s v="Netto amagerbrogade 54"/>
  </r>
  <r>
    <s v="Greece"/>
    <d v="2020-07-13T00:00:00"/>
    <s v="cherry"/>
    <n v="1"/>
    <n v="0.5"/>
    <n v="0.5"/>
    <s v="Boxes"/>
    <s v="Netto amagerbrogade 239"/>
  </r>
  <r>
    <s v="Denmark"/>
    <d v="2020-07-13T00:00:00"/>
    <s v="potatoe"/>
    <n v="6"/>
    <n v="0.7"/>
    <n v="4.1999999999999993"/>
    <s v="Boxes"/>
    <s v="Netto Amager landevej"/>
  </r>
  <r>
    <s v="Kenya"/>
    <d v="2020-07-13T00:00:00"/>
    <s v="avocado"/>
    <n v="7"/>
    <n v="1"/>
    <n v="7"/>
    <s v="Packages"/>
    <s v="Netto amagerbrogade 239"/>
  </r>
  <r>
    <s v="Denmark"/>
    <d v="2020-07-13T00:00:00"/>
    <s v="potatoe"/>
    <n v="4"/>
    <n v="0.8"/>
    <n v="3.2"/>
    <s v="Packages"/>
    <s v="Netto Amager landevej"/>
  </r>
  <r>
    <s v="Denmark"/>
    <d v="2020-07-13T00:00:00"/>
    <s v="potatoe"/>
    <n v="1"/>
    <n v="0.7"/>
    <n v="0.7"/>
    <s v="Packages"/>
    <s v="Netto Amager landevej"/>
  </r>
  <r>
    <s v="Denmark"/>
    <d v="2020-07-13T00:00:00"/>
    <s v="squash"/>
    <n v="2"/>
    <n v="0.2"/>
    <n v="0.4"/>
    <s v="Peaces"/>
    <s v="Netto Amager landevej"/>
  </r>
  <r>
    <s v="Italy"/>
    <d v="2020-07-13T00:00:00"/>
    <s v="tomato"/>
    <n v="5"/>
    <n v="1.25"/>
    <n v="6.25"/>
    <s v="Boxes"/>
    <s v="Netto amagerbrogade 239"/>
  </r>
  <r>
    <s v="Netherlands"/>
    <d v="2020-07-13T00:00:00"/>
    <s v="bell pepper"/>
    <n v="1"/>
    <n v="0.5"/>
    <n v="0.5"/>
    <s v="Packages"/>
    <s v="Netto amagerbrogade 239"/>
  </r>
  <r>
    <s v="Spain"/>
    <d v="2020-07-13T00:00:00"/>
    <s v="aubergine"/>
    <n v="2"/>
    <n v="0.2"/>
    <n v="0.4"/>
    <s v="Peaces"/>
    <s v="Netto Amager landevej"/>
  </r>
  <r>
    <s v="Italy"/>
    <d v="2020-07-13T00:00:00"/>
    <s v="salad mix"/>
    <n v="5"/>
    <n v="0.05"/>
    <n v="0.25"/>
    <s v="Peaces"/>
    <s v="Rema 1000 Kastrupvej"/>
  </r>
  <r>
    <s v="Unknown"/>
    <d v="2020-07-13T00:00:00"/>
    <s v="tomato"/>
    <n v="1"/>
    <n v="0.25"/>
    <n v="0.25"/>
    <s v="Boxes"/>
    <s v="Netto amagerbrogade 239"/>
  </r>
  <r>
    <s v="Denmark"/>
    <d v="2020-07-13T00:00:00"/>
    <s v="parsley"/>
    <n v="2"/>
    <n v="0.01"/>
    <n v="0.02"/>
    <s v="Packages"/>
    <s v="Netto Amager landevej"/>
  </r>
  <r>
    <s v="Spain"/>
    <d v="2020-07-13T00:00:00"/>
    <s v="peach"/>
    <n v="1"/>
    <n v="1"/>
    <n v="1"/>
    <s v="Packages"/>
    <s v="Netto Amagebrogade 239"/>
  </r>
  <r>
    <s v="Denmark"/>
    <d v="2020-07-13T00:00:00"/>
    <s v="cauliflower"/>
    <n v="1"/>
    <n v="0.3"/>
    <n v="0.3"/>
    <s v="Peaces"/>
    <s v="Netto Amager landevej"/>
  </r>
  <r>
    <s v="Spain"/>
    <d v="2020-07-13T00:00:00"/>
    <s v="ginger"/>
    <n v="3"/>
    <n v="0.6"/>
    <n v="1.8"/>
    <s v="Packages"/>
    <s v="Netto amagerbrogade 239"/>
  </r>
  <r>
    <s v="Spain"/>
    <d v="2020-07-13T00:00:00"/>
    <s v="eggplant"/>
    <n v="3"/>
    <n v="0.5"/>
    <n v="1.5"/>
    <s v="Peaces"/>
    <s v="Rema 1000 parmagade"/>
  </r>
  <r>
    <s v="Denmark"/>
    <d v="2020-07-13T00:00:00"/>
    <s v="potatoe"/>
    <n v="1"/>
    <n v="1"/>
    <n v="1"/>
    <s v="Packages"/>
    <s v="Netto amagerbrogade 54"/>
  </r>
  <r>
    <s v="Denmark"/>
    <d v="2020-07-13T00:00:00"/>
    <s v="mushrooms"/>
    <n v="1"/>
    <n v="0.5"/>
    <n v="0.5"/>
    <s v="Boxes"/>
    <s v="Rema 1000 parmagade"/>
  </r>
  <r>
    <s v="Unknown"/>
    <d v="2020-07-13T00:00:00"/>
    <s v="onion"/>
    <n v="1"/>
    <n v="0.2"/>
    <n v="0.2"/>
    <s v="Packages"/>
    <s v="Rema 1000 kastrupvej"/>
  </r>
  <r>
    <s v="Italy"/>
    <d v="2020-07-13T00:00:00"/>
    <s v="tomatoes"/>
    <n v="2"/>
    <n v="0.5"/>
    <n v="1"/>
    <s v="Boxes"/>
    <s v="Rema 1000 parmagade"/>
  </r>
  <r>
    <s v="Denmark"/>
    <d v="2020-07-13T00:00:00"/>
    <s v="mint"/>
    <n v="1"/>
    <n v="0.01"/>
    <n v="0.01"/>
    <s v="Packages"/>
    <s v="Rema 1000 kastrupvej"/>
  </r>
  <r>
    <s v="Egypt"/>
    <d v="2020-07-13T00:00:00"/>
    <s v="grapes"/>
    <n v="2"/>
    <n v="1"/>
    <n v="2"/>
    <s v="Boxes"/>
    <s v="Rema 1000 parmagade"/>
  </r>
  <r>
    <s v="Denmark"/>
    <d v="2020-07-13T00:00:00"/>
    <s v="estragon"/>
    <n v="1"/>
    <n v="0.2"/>
    <n v="0.2"/>
    <s v="Peaces"/>
    <s v="Rema 1000 kastrupvej"/>
  </r>
  <r>
    <s v="Greece"/>
    <d v="2020-07-13T00:00:00"/>
    <s v="cherry"/>
    <n v="2"/>
    <n v="1"/>
    <n v="2"/>
    <s v="Boxes"/>
    <s v="Rema 1000 parmagade"/>
  </r>
  <r>
    <s v="Poland"/>
    <d v="2020-07-13T00:00:00"/>
    <s v="mushrooms"/>
    <n v="2"/>
    <n v="0.3"/>
    <n v="0.6"/>
    <s v="Boxes"/>
    <s v="Rema 1000 kastrupvej"/>
  </r>
  <r>
    <s v="Holland"/>
    <d v="2020-07-13T00:00:00"/>
    <s v="green beans"/>
    <n v="3"/>
    <n v="0.2"/>
    <n v="0.60000000000000009"/>
    <s v="Packages"/>
    <s v="Rema 1000 kastrupvej"/>
  </r>
  <r>
    <s v="Portugal"/>
    <d v="2020-07-13T00:00:00"/>
    <s v="blueberries"/>
    <n v="1"/>
    <n v="0.3"/>
    <n v="0.3"/>
    <s v="Peaces"/>
    <s v="Netto amagerbrogade 54"/>
  </r>
  <r>
    <s v="Spain"/>
    <d v="2020-07-13T00:00:00"/>
    <s v="peach"/>
    <n v="4"/>
    <n v="1"/>
    <n v="4"/>
    <s v="Packages"/>
    <s v="Netto amagerbrogade 54"/>
  </r>
  <r>
    <s v="Denmark"/>
    <d v="2020-07-13T00:00:00"/>
    <s v="mint"/>
    <n v="1"/>
    <n v="0.01"/>
    <n v="0.01"/>
    <s v="Peaces"/>
    <s v="Rema 1000 kastrupvej"/>
  </r>
  <r>
    <s v="Italy"/>
    <d v="2020-07-13T00:00:00"/>
    <s v="cherry tomatoes"/>
    <n v="3"/>
    <n v="0.5"/>
    <n v="1.5"/>
    <s v="Boxes"/>
    <s v="Rema 1000 parmagade"/>
  </r>
  <r>
    <s v="Danish"/>
    <d v="2020-07-13T00:00:00"/>
    <s v="iceberg lettuce"/>
    <n v="1"/>
    <n v="0.5"/>
    <n v="0.5"/>
    <s v="Peaces"/>
    <s v="Rema 1000 parmagade"/>
  </r>
  <r>
    <s v="Denmark"/>
    <d v="2020-07-13T00:00:00"/>
    <s v="basil"/>
    <n v="3"/>
    <n v="0.1"/>
    <n v="0.3"/>
    <s v="Peaces"/>
    <s v="Rema 1000 kastrupvej"/>
  </r>
  <r>
    <s v="Spain"/>
    <d v="2020-07-13T00:00:00"/>
    <s v="bell pepper"/>
    <n v="5"/>
    <n v="0.5"/>
    <n v="2.5"/>
    <s v="Peaces"/>
    <s v="Rema 1000 parmagade"/>
  </r>
  <r>
    <s v="Denmark"/>
    <d v="2020-07-13T00:00:00"/>
    <s v="oregano"/>
    <n v="1"/>
    <n v="0.1"/>
    <n v="0.1"/>
    <s v="Peaces"/>
    <s v="Rema 1000 kastrupvej"/>
  </r>
  <r>
    <s v="Denmark"/>
    <d v="2020-07-13T00:00:00"/>
    <s v="estragon"/>
    <n v="1"/>
    <n v="0.1"/>
    <n v="0.1"/>
    <s v="Peaces"/>
    <s v="Rema 1000 kastrupvej"/>
  </r>
  <r>
    <s v="Nederlands"/>
    <d v="2020-07-13T00:00:00"/>
    <s v="green beans"/>
    <n v="3"/>
    <n v="1"/>
    <n v="3"/>
    <s v="Packages"/>
    <s v="Rema 1000 parmagade"/>
  </r>
  <r>
    <s v="Denmark"/>
    <d v="2020-07-13T00:00:00"/>
    <s v="estragon"/>
    <n v="2"/>
    <n v="0.1"/>
    <n v="0.2"/>
    <s v="Peaces"/>
    <s v="Rema 1000 kastrupvej"/>
  </r>
  <r>
    <s v="Denmark"/>
    <d v="2020-07-13T00:00:00"/>
    <s v="romaine lettuce"/>
    <n v="3"/>
    <n v="1"/>
    <n v="3"/>
    <s v="Packages"/>
    <s v="Rema 1000 parmagade"/>
  </r>
  <r>
    <s v="Denmark"/>
    <d v="2020-07-13T00:00:00"/>
    <s v="basil"/>
    <n v="2"/>
    <n v="0.2"/>
    <n v="0.4"/>
    <s v="Peaces"/>
    <s v="Netto amagerbrogade 239"/>
  </r>
  <r>
    <s v="Denmark"/>
    <d v="2020-07-13T00:00:00"/>
    <s v="kale"/>
    <n v="1"/>
    <n v="1"/>
    <n v="1"/>
    <s v="Packages"/>
    <s v="Rema 1000 parmagade"/>
  </r>
  <r>
    <s v="Denmark"/>
    <d v="2020-07-13T00:00:00"/>
    <s v="mint"/>
    <n v="1"/>
    <n v="0.1"/>
    <n v="0.1"/>
    <s v="Peaces"/>
    <s v="Netto amagerbrogade 239"/>
  </r>
  <r>
    <s v="Italy"/>
    <d v="2020-07-13T00:00:00"/>
    <s v="apricot"/>
    <n v="1"/>
    <n v="0.4"/>
    <n v="0.4"/>
    <s v="Packages"/>
    <s v="Netto amagerbrogade 54"/>
  </r>
  <r>
    <s v="Denmark"/>
    <d v="2020-07-13T00:00:00"/>
    <s v="persille"/>
    <n v="2"/>
    <n v="0.2"/>
    <n v="0.4"/>
    <s v="Peaces"/>
    <s v="Netto amagerbrogade 239"/>
  </r>
  <r>
    <s v="South Africa"/>
    <d v="2020-07-13T00:00:00"/>
    <s v="orange"/>
    <n v="1"/>
    <n v="0.4"/>
    <n v="0.4"/>
    <s v="Packages"/>
    <s v="Netto ugandavej"/>
  </r>
  <r>
    <s v="Denmark"/>
    <d v="2020-07-13T00:00:00"/>
    <s v="tomato"/>
    <n v="4"/>
    <n v="0.2"/>
    <n v="0.8"/>
    <s v="Packages"/>
    <s v="Netto ugandavej"/>
  </r>
  <r>
    <s v="Denmark"/>
    <d v="2020-07-13T00:00:00"/>
    <s v="tomato"/>
    <n v="1"/>
    <n v="0.5"/>
    <n v="0.5"/>
    <s v="Packages"/>
    <s v="Netto ugandavej"/>
  </r>
  <r>
    <s v="Denmark"/>
    <d v="2020-07-13T00:00:00"/>
    <s v="spinach"/>
    <n v="7"/>
    <n v="0.25"/>
    <n v="1.75"/>
    <s v="Packages"/>
    <s v="Netto Tårnbytorv"/>
  </r>
  <r>
    <s v="Denmark"/>
    <d v="2020-07-13T00:00:00"/>
    <s v="champignones"/>
    <n v="5"/>
    <n v="0.1"/>
    <n v="0.5"/>
    <s v="Boxes"/>
    <s v="Rema 1000 orsted boulevard"/>
  </r>
  <r>
    <s v="Poland"/>
    <d v="2020-07-13T00:00:00"/>
    <s v="mushrooms"/>
    <n v="2"/>
    <n v="0.4"/>
    <n v="0.8"/>
    <s v="Boxes"/>
    <s v="Rema 1000 orsted boulevard"/>
  </r>
  <r>
    <s v="Denmark"/>
    <d v="2020-07-13T00:00:00"/>
    <s v="broccoli"/>
    <n v="1"/>
    <n v="0.3"/>
    <n v="0.3"/>
    <s v="Peaces"/>
    <s v="Netto Tårnbytorv"/>
  </r>
  <r>
    <s v="Spain"/>
    <d v="2020-07-13T00:00:00"/>
    <s v="bell pepper"/>
    <n v="3"/>
    <n v="0.2"/>
    <n v="0.60000000000000009"/>
    <s v="Packages"/>
    <s v="Netto Tårnbytorv"/>
  </r>
  <r>
    <s v="Denmark"/>
    <d v="2020-07-13T00:00:00"/>
    <s v="potatoe"/>
    <n v="1"/>
    <n v="0.8"/>
    <n v="0.8"/>
    <s v="Packages"/>
    <s v="Rema 1000 orsted boulevard"/>
  </r>
  <r>
    <s v="Italy"/>
    <d v="2020-07-13T00:00:00"/>
    <s v="tomatillo"/>
    <n v="5"/>
    <n v="0.25"/>
    <n v="1.25"/>
    <s v="Boxes"/>
    <s v="Rema 1000 orsted boulevard"/>
  </r>
  <r>
    <s v="Denmark"/>
    <d v="2020-07-13T00:00:00"/>
    <s v="basil"/>
    <n v="5"/>
    <n v="0.5"/>
    <n v="2.5"/>
    <s v="Peaces"/>
    <s v="Rema 1000 orsted boulevard"/>
  </r>
  <r>
    <s v="Greece"/>
    <d v="2020-07-13T00:00:00"/>
    <s v="cherry"/>
    <n v="2"/>
    <n v="0.5"/>
    <n v="1"/>
    <s v="Boxes"/>
    <s v="Rema 1000 orsted boulevard"/>
  </r>
  <r>
    <s v="Egypt"/>
    <d v="2020-07-13T00:00:00"/>
    <s v="grapes"/>
    <n v="3"/>
    <n v="0.5"/>
    <n v="1.5"/>
    <s v="Boxes"/>
    <s v="Rema 1000 orsted boulevard"/>
  </r>
  <r>
    <s v="Italy"/>
    <d v="2020-07-13T00:00:00"/>
    <s v="apricot"/>
    <n v="10"/>
    <n v="0.5"/>
    <n v="5"/>
    <s v="Packages"/>
    <s v="Rema 1000 ørsted boulvevard"/>
  </r>
  <r>
    <s v="Poland"/>
    <d v="2020-07-13T00:00:00"/>
    <s v="mushrooms"/>
    <n v="2"/>
    <n v="0.3"/>
    <n v="0.6"/>
    <s v="Boxes"/>
    <s v="Rema 1000 orsted boulevard"/>
  </r>
  <r>
    <s v="Unknown"/>
    <d v="2020-07-13T00:00:00"/>
    <s v="green beans"/>
    <n v="3"/>
    <n v="0.2"/>
    <n v="0.60000000000000009"/>
    <s v="Packages"/>
    <s v="Rema 1000 orsted boulevard"/>
  </r>
  <r>
    <s v="France"/>
    <d v="2020-07-13T00:00:00"/>
    <s v="wine"/>
    <n v="1"/>
    <n v="1"/>
    <n v="1"/>
    <s v="Boxes"/>
    <s v="Netto Tårnbytorv"/>
  </r>
  <r>
    <s v="Denmark"/>
    <d v="2020-07-13T00:00:00"/>
    <s v="brownie"/>
    <n v="1"/>
    <n v="0.3"/>
    <n v="0.3"/>
    <s v="Boxes"/>
    <s v="Netto kastrupvej"/>
  </r>
  <r>
    <s v="Germany"/>
    <d v="2020-07-13T00:00:00"/>
    <s v="cereal"/>
    <n v="3"/>
    <n v="0.7"/>
    <n v="2.1"/>
    <s v="Boxes"/>
    <s v="Netto kastrupvej"/>
  </r>
  <r>
    <s v="Denmark"/>
    <d v="2020-07-13T00:00:00"/>
    <s v="salad"/>
    <n v="5"/>
    <n v="0.5"/>
    <n v="2.5"/>
    <s v="Peaces"/>
    <s v="Rema 1000 orsted boulevard"/>
  </r>
  <r>
    <s v="Denmark"/>
    <d v="2020-07-13T00:00:00"/>
    <s v="wine"/>
    <n v="1"/>
    <n v="3"/>
    <n v="3"/>
    <s v="Boxes"/>
    <s v="Netto kastrupvej"/>
  </r>
  <r>
    <s v="Denmark"/>
    <d v="2020-07-13T00:00:00"/>
    <s v="cucumber"/>
    <n v="5"/>
    <n v="0.3"/>
    <n v="1.5"/>
    <s v="Peaces"/>
    <s v="Rema 1000 orsted boulevard"/>
  </r>
  <r>
    <s v="Denmark"/>
    <d v="2020-07-13T00:00:00"/>
    <s v="potatoe"/>
    <n v="1"/>
    <n v="1"/>
    <n v="1"/>
    <s v="Packages"/>
    <s v="Rema 1000 orsted boulevard"/>
  </r>
  <r>
    <s v="Denmark"/>
    <d v="2020-07-13T00:00:00"/>
    <s v="æble"/>
    <n v="3"/>
    <n v="0.5"/>
    <n v="1.5"/>
    <s v="Boxes"/>
    <s v="Netto kastrupvej"/>
  </r>
  <r>
    <s v="Denmark"/>
    <d v="2020-07-13T00:00:00"/>
    <s v="chocolate"/>
    <n v="6"/>
    <n v="0.12"/>
    <n v="0.72"/>
    <s v="Boxes"/>
    <s v="Netto kastrupvej"/>
  </r>
  <r>
    <s v="Denmark"/>
    <d v="2020-07-13T00:00:00"/>
    <s v="baked beans"/>
    <n v="1"/>
    <n v="0.4"/>
    <n v="0.4"/>
    <s v="Boxes"/>
    <s v="Netto kastrupvej"/>
  </r>
  <r>
    <s v="Denmark"/>
    <d v="2020-07-13T00:00:00"/>
    <s v="ice tea"/>
    <n v="1"/>
    <n v="1"/>
    <n v="1"/>
    <s v="Boxes"/>
    <s v="Netto kastrupvej"/>
  </r>
  <r>
    <s v="Denmark"/>
    <d v="2020-07-13T00:00:00"/>
    <s v="cake"/>
    <n v="1"/>
    <n v="0.3"/>
    <n v="0.3"/>
    <s v="Peaces"/>
    <s v="Netto kastrupvej"/>
  </r>
  <r>
    <s v="Sweden"/>
    <d v="2020-07-13T00:00:00"/>
    <s v="apple juice"/>
    <n v="1"/>
    <n v="1"/>
    <n v="1"/>
    <s v="Peaces"/>
    <s v="Netto kastrupvej"/>
  </r>
  <r>
    <s v="Denmark"/>
    <d v="2020-07-13T00:00:00"/>
    <s v="flour"/>
    <n v="1"/>
    <n v="1"/>
    <n v="1"/>
    <s v="Packages"/>
    <s v="Netto kastrupvej"/>
  </r>
  <r>
    <s v="Denmark"/>
    <d v="2020-07-13T00:00:00"/>
    <s v="dishwashing liquid"/>
    <n v="2"/>
    <n v="1"/>
    <n v="2"/>
    <s v="Boxes"/>
    <s v="Netto kastrupvej"/>
  </r>
  <r>
    <s v="Denmark"/>
    <d v="2020-07-13T00:00:00"/>
    <s v="tomato paste"/>
    <n v="1"/>
    <n v="0.2"/>
    <n v="0.2"/>
    <s v="Jars"/>
    <s v="Netto kastrupvej"/>
  </r>
  <r>
    <s v="Uk"/>
    <d v="2020-07-13T00:00:00"/>
    <s v="latte"/>
    <n v="1"/>
    <n v="0.2"/>
    <n v="0.2"/>
    <s v="Boxes"/>
    <s v="Netto kastrupvej"/>
  </r>
  <r>
    <s v="Danamrk"/>
    <d v="2020-07-20T00:00:00"/>
    <s v="bread"/>
    <n v="13"/>
    <n v="0.8"/>
    <n v="10.4"/>
    <s v="Peaces"/>
    <s v="Netto Amagebrogade 239"/>
  </r>
  <r>
    <s v="Denmark"/>
    <d v="2020-07-20T00:00:00"/>
    <s v="broccoli"/>
    <n v="1"/>
    <n v="0.4"/>
    <n v="0.4"/>
    <s v="Peaces"/>
    <s v="Rema 1000 øresubdsvej"/>
  </r>
  <r>
    <s v="Danmark"/>
    <d v="2020-07-20T00:00:00"/>
    <s v="bread"/>
    <n v="4"/>
    <n v="0.6"/>
    <n v="2.4"/>
    <s v="Peaces"/>
    <s v="Netto Amagebrogade 239"/>
  </r>
  <r>
    <s v="Danmark"/>
    <d v="2020-07-20T00:00:00"/>
    <s v="bread"/>
    <n v="3"/>
    <n v="0.42"/>
    <n v="1.26"/>
    <s v="Peaces"/>
    <s v="Netto Amagebrogade 239"/>
  </r>
  <r>
    <s v="Denmark"/>
    <d v="2020-07-20T00:00:00"/>
    <s v="carrot"/>
    <n v="9"/>
    <n v="1"/>
    <n v="9"/>
    <s v="Packages"/>
    <s v="Netto amagerbrogade 237"/>
  </r>
  <r>
    <s v="Germany"/>
    <d v="2020-07-20T00:00:00"/>
    <s v="forårsløg"/>
    <n v="6"/>
    <n v="0.2"/>
    <n v="1.2"/>
    <s v="Peaces"/>
    <s v="Rema 1000 øresubdsvej"/>
  </r>
  <r>
    <s v="Danmark"/>
    <d v="2020-07-20T00:00:00"/>
    <s v="bread"/>
    <n v="1"/>
    <n v="0.5"/>
    <n v="0.5"/>
    <s v="Peaces"/>
    <s v="Netto Amagebrogade 239"/>
  </r>
  <r>
    <s v="Danmark"/>
    <d v="2020-07-20T00:00:00"/>
    <s v="bread"/>
    <n v="1"/>
    <n v="1"/>
    <n v="1"/>
    <s v="Peaces"/>
    <s v="Netto Amagebrogade 239"/>
  </r>
  <r>
    <s v="Denmark"/>
    <d v="2020-07-20T00:00:00"/>
    <s v="basilikum"/>
    <n v="2"/>
    <n v="0.15"/>
    <n v="0.3"/>
    <s v="Peaces"/>
    <s v="Rema 1000 Parmagade"/>
  </r>
  <r>
    <s v="Denmark"/>
    <d v="2020-07-20T00:00:00"/>
    <s v="cucumber"/>
    <n v="2"/>
    <n v="0.3"/>
    <n v="0.6"/>
    <s v="Peaces"/>
    <s v="Rema 1000 øresubdsvej"/>
  </r>
  <r>
    <s v="Denmark"/>
    <d v="2020-07-20T00:00:00"/>
    <s v="broccoli"/>
    <n v="1"/>
    <n v="0.2"/>
    <n v="0.2"/>
    <s v="Peaces"/>
    <s v="Rema 1000 Parmagade"/>
  </r>
  <r>
    <s v="Italy"/>
    <d v="2020-07-20T00:00:00"/>
    <s v="feld salad"/>
    <n v="1"/>
    <n v="0.75"/>
    <n v="0.75"/>
    <s v="Peaces"/>
    <s v="Rema 1000 øresubdsvej"/>
  </r>
  <r>
    <s v="Danmark"/>
    <d v="2020-07-20T00:00:00"/>
    <s v="bread"/>
    <n v="12"/>
    <n v="0.8"/>
    <n v="9.6000000000000014"/>
    <s v="Peaces"/>
    <s v="Netto Amagebrogade 239"/>
  </r>
  <r>
    <s v="Denmark"/>
    <d v="2020-07-20T00:00:00"/>
    <s v="celery"/>
    <n v="3"/>
    <n v="0.5"/>
    <n v="1.5"/>
    <s v="Peaces"/>
    <s v="Rema 1000 øresubdsvej"/>
  </r>
  <r>
    <s v="Danmark"/>
    <d v="2020-07-20T00:00:00"/>
    <s v="beans"/>
    <n v="3"/>
    <n v="0.5"/>
    <n v="1.5"/>
    <s v="Packages"/>
    <s v="Netto Amagebrogade 239"/>
  </r>
  <r>
    <s v="Denmark"/>
    <d v="2020-07-20T00:00:00"/>
    <s v="cucumber"/>
    <n v="6"/>
    <n v="0.2"/>
    <n v="1.2"/>
    <s v="Peaces"/>
    <s v="Rema 1000 kastrupvej"/>
  </r>
  <r>
    <s v="Germany"/>
    <d v="2020-07-20T00:00:00"/>
    <s v="spring onions"/>
    <n v="1"/>
    <n v="0.2"/>
    <n v="0.2"/>
    <s v="Peaces"/>
    <s v="Rema 1000 øresubdsvej"/>
  </r>
  <r>
    <s v="Denmark"/>
    <d v="2020-07-20T00:00:00"/>
    <s v="persille"/>
    <n v="1"/>
    <n v="0.1"/>
    <n v="0.1"/>
    <s v="Peaces"/>
    <s v="Rema 1000 Parmagade"/>
  </r>
  <r>
    <s v="Denmark"/>
    <d v="2020-07-20T00:00:00"/>
    <s v="buns"/>
    <n v="1"/>
    <n v="0.47"/>
    <n v="0.47"/>
    <s v="Packages"/>
    <s v="Rema 1000 kastrupvej"/>
  </r>
  <r>
    <s v="Denmark"/>
    <d v="2020-07-20T00:00:00"/>
    <s v="broccoli"/>
    <n v="3"/>
    <n v="0.4"/>
    <n v="1.2"/>
    <s v="Peaces"/>
    <s v="Netto Amagebrogade 239"/>
  </r>
  <r>
    <s v="Denmark"/>
    <d v="2020-07-20T00:00:00"/>
    <s v="potatoe"/>
    <n v="1"/>
    <n v="1"/>
    <n v="1"/>
    <s v="Packages"/>
    <s v="Rema 1000 Parmagade"/>
  </r>
  <r>
    <s v="Ecuador"/>
    <d v="2020-07-20T00:00:00"/>
    <s v="pineapple"/>
    <n v="2"/>
    <n v="0.5"/>
    <n v="1"/>
    <s v="Peaces"/>
    <s v="Rema 1000 kastrupvej"/>
  </r>
  <r>
    <s v="Denmark"/>
    <d v="2020-07-20T00:00:00"/>
    <s v="potatoe"/>
    <n v="2"/>
    <n v="0.65"/>
    <n v="1.3"/>
    <s v="Packages"/>
    <s v="Rema 1000 kastrupvej"/>
  </r>
  <r>
    <s v="Spain"/>
    <d v="2020-07-20T00:00:00"/>
    <s v="apricot"/>
    <n v="1"/>
    <n v="0.45"/>
    <n v="0.45"/>
    <s v="Packages"/>
    <s v="Rema 1000 øresubdsvej"/>
  </r>
  <r>
    <s v="Denmark"/>
    <d v="2020-07-20T00:00:00"/>
    <s v="lemons"/>
    <n v="1"/>
    <n v="0.25"/>
    <n v="0.25"/>
    <s v="Packages"/>
    <s v="Rema 1000 Parmagade"/>
  </r>
  <r>
    <s v="Denmark"/>
    <d v="2020-07-20T00:00:00"/>
    <s v="cucumber"/>
    <n v="2"/>
    <n v="0.2"/>
    <n v="0.4"/>
    <s v="Peaces"/>
    <s v="Rema 1000 kastrupvej"/>
  </r>
  <r>
    <s v="Denmark"/>
    <d v="2020-07-20T00:00:00"/>
    <s v="lettuce"/>
    <n v="1"/>
    <n v="0.01"/>
    <n v="0.01"/>
    <s v="Packages"/>
    <s v="Rema 1000 kastrupvej"/>
  </r>
  <r>
    <s v="Spain"/>
    <d v="2020-07-20T00:00:00"/>
    <s v="peaches"/>
    <n v="1"/>
    <n v="9.5"/>
    <n v="9.5"/>
    <s v="Packages"/>
    <s v="Rema 1000 kastrupvej"/>
  </r>
  <r>
    <s v="Italy"/>
    <d v="2020-07-20T00:00:00"/>
    <s v="nectarines"/>
    <n v="1"/>
    <n v="2"/>
    <n v="2"/>
    <s v="Boxes"/>
    <s v="Netto Kastrupvej 109"/>
  </r>
  <r>
    <s v="Denmark"/>
    <d v="2020-07-20T00:00:00"/>
    <s v="strawberries"/>
    <n v="1"/>
    <n v="0.5"/>
    <n v="0.5"/>
    <s v="Packages"/>
    <s v="Rema 1000 øresubdsvej"/>
  </r>
  <r>
    <s v="Holand"/>
    <d v="2020-07-20T00:00:00"/>
    <s v="red bell pepper"/>
    <n v="1"/>
    <n v="0.5"/>
    <n v="0.5"/>
    <s v="Packages"/>
    <s v="Rema 1000 øresubdsvej"/>
  </r>
  <r>
    <s v="Denmark"/>
    <d v="2020-07-20T00:00:00"/>
    <s v="flowers"/>
    <n v="18"/>
    <n v="0.2"/>
    <n v="3.6"/>
    <s v="Peaces"/>
    <s v="Rema 1000 Parmagade"/>
  </r>
  <r>
    <s v="Holland"/>
    <d v="2020-07-20T00:00:00"/>
    <s v="potatoe"/>
    <n v="1"/>
    <n v="0.12"/>
    <n v="0.12"/>
    <s v="Packages"/>
    <s v="Netto Kastrupvej 109"/>
  </r>
  <r>
    <s v="Denmark"/>
    <d v="2020-07-20T00:00:00"/>
    <s v="broccoli"/>
    <n v="1"/>
    <n v="0.3"/>
    <n v="0.3"/>
    <s v="Packages"/>
    <s v="Rema 1000 øresubdsvej"/>
  </r>
  <r>
    <s v="Italy"/>
    <d v="2020-07-20T00:00:00"/>
    <s v="salad mix"/>
    <n v="5"/>
    <n v="7.0000000000000007E-2"/>
    <n v="0.35"/>
    <s v="Packages"/>
    <s v="Netto Kastrupvej 109"/>
  </r>
  <r>
    <s v="Italy"/>
    <d v="2020-07-20T00:00:00"/>
    <s v="salad"/>
    <n v="4"/>
    <n v="0.75"/>
    <n v="3"/>
    <s v="Packages"/>
    <s v="Rema 1000 øresubdsvej"/>
  </r>
  <r>
    <s v="Denmark"/>
    <d v="2020-07-20T00:00:00"/>
    <s v="strawberries"/>
    <n v="4"/>
    <n v="0.5"/>
    <n v="2"/>
    <s v="Packages"/>
    <s v="Rema 1000 øresubdsvej"/>
  </r>
  <r>
    <s v="Poland"/>
    <d v="2020-07-20T00:00:00"/>
    <s v="mushrooms"/>
    <n v="1"/>
    <n v="0.5"/>
    <n v="0.5"/>
    <s v="Boxes"/>
    <s v="Rema 1000 kastrupvej"/>
  </r>
  <r>
    <s v="Germany"/>
    <d v="2020-07-20T00:00:00"/>
    <s v="apple"/>
    <n v="1"/>
    <n v="1.5"/>
    <n v="1.5"/>
    <s v="Packages"/>
    <s v="Netto Kastrupvej 109"/>
  </r>
  <r>
    <s v="Denmark"/>
    <d v="2020-07-20T00:00:00"/>
    <s v="strawberries"/>
    <n v="7"/>
    <n v="0.5"/>
    <n v="3.5"/>
    <s v="Boxes"/>
    <s v="Rema 1000 Parmagade"/>
  </r>
  <r>
    <s v="Denmark"/>
    <d v="2020-07-20T00:00:00"/>
    <s v="spinach"/>
    <n v="2"/>
    <n v="0.25"/>
    <n v="0.5"/>
    <s v="Packages"/>
    <s v="Rema 1000 Parmagade"/>
  </r>
  <r>
    <s v="Poland"/>
    <d v="2020-07-20T00:00:00"/>
    <s v="mushrooms"/>
    <n v="1"/>
    <n v="0.2"/>
    <n v="0.2"/>
    <s v="Packages"/>
    <s v="Rema 1000 øresubdsvej"/>
  </r>
  <r>
    <s v="Denmark"/>
    <d v="2020-07-20T00:00:00"/>
    <s v="mix of vegetables"/>
    <n v="1"/>
    <n v="0.4"/>
    <n v="0.4"/>
    <s v="Packages"/>
    <s v="Rema 1000 øresubdsvej"/>
  </r>
  <r>
    <s v="Netherlands"/>
    <d v="2020-07-20T00:00:00"/>
    <s v="red pepper"/>
    <n v="2"/>
    <n v="1"/>
    <n v="2"/>
    <s v="Packages"/>
    <s v="Rema 1000 Parmagade"/>
  </r>
  <r>
    <s v="Unknown"/>
    <d v="2020-07-20T00:00:00"/>
    <s v="carrot"/>
    <n v="8"/>
    <n v="1"/>
    <n v="8"/>
    <s v="Packages"/>
    <s v="Netto kastrupvej 109"/>
  </r>
  <r>
    <s v="Spain"/>
    <d v="2020-07-20T00:00:00"/>
    <s v="guacamole"/>
    <n v="1"/>
    <n v="0.2"/>
    <n v="0.2"/>
    <s v="Peaces"/>
    <s v="Rema 1000 øresubdsvej"/>
  </r>
  <r>
    <s v="Spain"/>
    <d v="2020-07-20T00:00:00"/>
    <s v="eggplant"/>
    <n v="3"/>
    <n v="0.15"/>
    <n v="0.45"/>
    <s v="Peaces"/>
    <s v="Rema 1000 Parmagade"/>
  </r>
  <r>
    <s v="Spain"/>
    <d v="2020-07-20T00:00:00"/>
    <s v="potatoe"/>
    <n v="1"/>
    <n v="10"/>
    <n v="10"/>
    <s v="Packages"/>
    <s v="Rema 1000 parmagade"/>
  </r>
  <r>
    <s v="Germany"/>
    <d v="2020-07-20T00:00:00"/>
    <s v="spring onions"/>
    <n v="1"/>
    <n v="0.1"/>
    <n v="0.1"/>
    <s v="Peaces"/>
    <s v="Rema 1000 Parmagade"/>
  </r>
  <r>
    <s v="Denmark"/>
    <d v="2020-07-20T00:00:00"/>
    <s v="potatoe"/>
    <n v="1"/>
    <n v="0.65"/>
    <n v="0.65"/>
    <s v="Packages"/>
    <s v="Rema 1000 parmagade"/>
  </r>
  <r>
    <s v="Denmark"/>
    <d v="2020-07-20T00:00:00"/>
    <s v="broccoli"/>
    <n v="11"/>
    <n v="0.3"/>
    <n v="3.3"/>
    <s v="Peaces"/>
    <s v="Netto Kastrupvej 109"/>
  </r>
  <r>
    <s v="Denmark"/>
    <d v="2020-07-20T00:00:00"/>
    <s v="carrot"/>
    <n v="10"/>
    <n v="1"/>
    <n v="10"/>
    <s v="Packages"/>
    <s v="Rema 1000 kastrupvej"/>
  </r>
  <r>
    <s v="Holand"/>
    <d v="2020-07-20T00:00:00"/>
    <s v="cucumber"/>
    <n v="1"/>
    <n v="0.2"/>
    <n v="0.2"/>
    <s v="Peaces"/>
    <s v="Rema 1000 parmagade"/>
  </r>
  <r>
    <s v="Netherlands"/>
    <d v="2020-07-20T00:00:00"/>
    <s v="onion"/>
    <n v="1"/>
    <n v="1"/>
    <n v="1"/>
    <s v="Packages"/>
    <s v="Rema 1000 Parmagade"/>
  </r>
  <r>
    <s v="Denmark"/>
    <d v="2020-07-20T00:00:00"/>
    <s v="potatoe"/>
    <n v="8"/>
    <n v="1.5"/>
    <n v="12"/>
    <s v="Packages"/>
    <s v="Netto kastrupvej"/>
  </r>
  <r>
    <s v="Denmark"/>
    <d v="2020-07-20T00:00:00"/>
    <s v="cucumber"/>
    <n v="4"/>
    <n v="0.2"/>
    <n v="0.8"/>
    <s v="Peaces"/>
    <s v="Netto Kastrupvrh 109"/>
  </r>
  <r>
    <s v="Holand"/>
    <d v="2020-07-20T00:00:00"/>
    <s v="cucumber"/>
    <n v="3"/>
    <n v="0.2"/>
    <n v="0.60000000000000009"/>
    <s v="Peaces"/>
    <s v="Netto Kastrupvrh 109"/>
  </r>
  <r>
    <s v="Spain"/>
    <d v="2020-07-20T00:00:00"/>
    <s v="apricot"/>
    <n v="3"/>
    <n v="0.5"/>
    <n v="1.5"/>
    <s v="Packages"/>
    <s v="Netto Kastrupvrh 109"/>
  </r>
  <r>
    <s v="Germany"/>
    <d v="2020-07-20T00:00:00"/>
    <s v="apple"/>
    <n v="2"/>
    <n v="1.5"/>
    <n v="3"/>
    <s v="Packages"/>
    <s v="Netto Kastrupvej 109"/>
  </r>
  <r>
    <s v="Italy"/>
    <d v="2020-07-20T00:00:00"/>
    <s v="peach"/>
    <n v="1"/>
    <n v="1"/>
    <n v="1"/>
    <s v="Packages"/>
    <s v="Netto Kastrupvrh 109"/>
  </r>
  <r>
    <s v="Italy"/>
    <d v="2020-07-20T00:00:00"/>
    <s v="lettuce"/>
    <n v="1"/>
    <n v="7.0000000000000007E-2"/>
    <n v="7.0000000000000007E-2"/>
    <s v="Boxes"/>
    <s v="Rema 1000 kastrupvej"/>
  </r>
  <r>
    <s v="Spain"/>
    <d v="2020-07-20T00:00:00"/>
    <s v="eggplant"/>
    <n v="3"/>
    <n v="0.2"/>
    <n v="0.60000000000000009"/>
    <s v="Peaces"/>
    <s v="rema 1000 orestad"/>
  </r>
  <r>
    <s v="Denmark"/>
    <d v="2020-07-20T00:00:00"/>
    <s v="tomatoes"/>
    <n v="9"/>
    <n v="0.5"/>
    <n v="4.5"/>
    <s v="Boxes"/>
    <s v="Netto ugandavej"/>
  </r>
  <r>
    <s v="Denmark"/>
    <d v="2020-07-20T00:00:00"/>
    <s v="cauliflower"/>
    <n v="8"/>
    <n v="0.2"/>
    <n v="1.6"/>
    <s v="Peaces"/>
    <s v="Netto ugandavej"/>
  </r>
  <r>
    <s v="Denmark"/>
    <d v="2020-07-20T00:00:00"/>
    <s v="mushrooms"/>
    <n v="8"/>
    <n v="0.5"/>
    <n v="4"/>
    <s v="Packages"/>
    <s v="Netto ugandavej"/>
  </r>
  <r>
    <s v="Denmark"/>
    <d v="2020-07-20T00:00:00"/>
    <s v="tomato"/>
    <n v="11"/>
    <n v="1"/>
    <n v="11"/>
    <s v="Packages"/>
    <s v="Netto Maglebytorv"/>
  </r>
  <r>
    <s v="Denmark"/>
    <d v="2020-07-20T00:00:00"/>
    <s v="grapes"/>
    <n v="2"/>
    <n v="0.5"/>
    <n v="1"/>
    <s v="Boxes"/>
    <s v="Netto Maglebytorv"/>
  </r>
  <r>
    <s v="Holland"/>
    <d v="2020-07-20T00:00:00"/>
    <s v="pepper"/>
    <n v="18"/>
    <n v="0.5"/>
    <n v="9"/>
    <s v="Packages"/>
    <s v="Netto ugandavej"/>
  </r>
  <r>
    <s v="Holland"/>
    <d v="2020-07-20T00:00:00"/>
    <s v="pepper"/>
    <n v="18"/>
    <n v="0.5"/>
    <n v="9"/>
    <s v="Packages"/>
    <s v="Netto ugandavej"/>
  </r>
  <r>
    <s v="Chile"/>
    <d v="2020-07-20T00:00:00"/>
    <s v="apple"/>
    <n v="8"/>
    <n v="0.15"/>
    <n v="1.2"/>
    <s v="Peaces"/>
    <s v="Netto Maglebytorv"/>
  </r>
  <r>
    <s v="Dominican Republic"/>
    <d v="2020-07-20T00:00:00"/>
    <s v="banana"/>
    <n v="60"/>
    <n v="0.15"/>
    <n v="9"/>
    <s v="Peaces"/>
    <s v="Netto Maglebytorv"/>
  </r>
  <r>
    <s v="Denmark"/>
    <d v="2020-07-20T00:00:00"/>
    <s v="carrot"/>
    <n v="6"/>
    <n v="1"/>
    <n v="6"/>
    <s v="Packages"/>
    <s v="Negro maglebytorv"/>
  </r>
  <r>
    <s v="Spain"/>
    <d v="2020-07-20T00:00:00"/>
    <s v="pepper"/>
    <n v="7"/>
    <n v="0.3"/>
    <n v="2.1"/>
    <s v="Packages"/>
    <s v="Netto Maglebytorv"/>
  </r>
  <r>
    <s v="Denmark"/>
    <d v="2020-07-20T00:00:00"/>
    <s v="tomatoes"/>
    <n v="15"/>
    <n v="0.5"/>
    <n v="7.5"/>
    <s v="Boxes"/>
    <s v="Netto ugandavej"/>
  </r>
  <r>
    <s v="Denmark"/>
    <d v="2020-07-20T00:00:00"/>
    <s v="potatoe"/>
    <n v="1"/>
    <n v="1"/>
    <n v="1"/>
    <s v="Packages"/>
    <s v="Rema 1000 orestad"/>
  </r>
  <r>
    <s v="Denmark"/>
    <d v="2020-07-20T00:00:00"/>
    <s v="broccoli"/>
    <n v="7"/>
    <n v="0.3"/>
    <n v="2.1"/>
    <s v="Peaces"/>
    <s v="Netto Maglebytorv"/>
  </r>
  <r>
    <s v="Netherlands"/>
    <d v="2020-07-20T00:00:00"/>
    <s v="pears"/>
    <n v="4"/>
    <n v="1"/>
    <n v="4"/>
    <s v="Boxes"/>
    <s v="Netto Maglebytorv"/>
  </r>
  <r>
    <s v="Peru"/>
    <d v="2020-07-20T00:00:00"/>
    <s v="avocado"/>
    <n v="1"/>
    <n v="0.45"/>
    <n v="0.45"/>
    <s v="Boxes"/>
    <s v="Netto Maglebytorv"/>
  </r>
  <r>
    <s v="Denmark"/>
    <d v="2020-07-20T00:00:00"/>
    <s v="onion"/>
    <n v="1"/>
    <n v="1"/>
    <n v="1"/>
    <s v="Packages"/>
    <s v="Netto Maglebytorv"/>
  </r>
  <r>
    <s v="Denmark"/>
    <d v="2020-07-20T00:00:00"/>
    <s v="carrot"/>
    <n v="12"/>
    <n v="1"/>
    <n v="12"/>
    <s v="Packages"/>
    <s v="Rema 1000 orestad"/>
  </r>
  <r>
    <s v="Denmark"/>
    <d v="2020-07-20T00:00:00"/>
    <s v="green beans"/>
    <n v="2"/>
    <n v="0.5"/>
    <n v="1"/>
    <s v="Packages"/>
    <s v="Netto Maglebytorv"/>
  </r>
  <r>
    <s v="Spain"/>
    <d v="2020-07-20T00:00:00"/>
    <s v="pepper"/>
    <n v="2"/>
    <n v="0.5"/>
    <n v="1"/>
    <s v="Packages"/>
    <s v="Netto Maglebytorv"/>
  </r>
  <r>
    <s v="Denmark"/>
    <d v="2020-07-20T00:00:00"/>
    <s v="cherry tomatoes"/>
    <n v="1"/>
    <n v="0.25"/>
    <n v="0.25"/>
    <s v="Boxes"/>
    <s v="Netto Maglebytorv"/>
  </r>
  <r>
    <s v="Denmark"/>
    <d v="2020-07-20T00:00:00"/>
    <s v="cucumber"/>
    <n v="3"/>
    <n v="0.1"/>
    <n v="0.3"/>
    <s v="Peaces"/>
    <s v="Netto Maglebytorv"/>
  </r>
  <r>
    <s v="Denmark"/>
    <d v="2020-07-20T00:00:00"/>
    <s v="potatoe"/>
    <n v="1"/>
    <n v="1.5"/>
    <n v="1.5"/>
    <s v="Packages"/>
    <s v="Netto Maglebytorv"/>
  </r>
  <r>
    <s v="Denmark"/>
    <d v="2020-07-20T00:00:00"/>
    <s v="red cabbage"/>
    <n v="1"/>
    <n v="0.5"/>
    <n v="0.5"/>
    <s v="Peaces"/>
    <s v="Netto Maglebytorv"/>
  </r>
  <r>
    <s v="Denmark"/>
    <d v="2020-07-20T00:00:00"/>
    <s v="potatoe"/>
    <n v="8"/>
    <n v="1.2"/>
    <n v="9.6"/>
    <s v="Packages"/>
    <s v="Netto Ugandavej"/>
  </r>
  <r>
    <s v="Denmark"/>
    <d v="2020-07-20T00:00:00"/>
    <s v="leeks"/>
    <n v="30"/>
    <n v="0.2"/>
    <n v="6"/>
    <s v="Peaces"/>
    <s v="Netto Ugandavej"/>
  </r>
  <r>
    <s v="Denmark"/>
    <d v="2020-07-20T00:00:00"/>
    <s v="tomato"/>
    <n v="9"/>
    <n v="0.5"/>
    <n v="4.5"/>
    <s v="Packages"/>
    <s v="Netto Ugandavej"/>
  </r>
  <r>
    <s v="Denmark"/>
    <d v="2020-07-20T00:00:00"/>
    <s v="potatoe"/>
    <n v="7"/>
    <n v="0.65"/>
    <n v="4.55"/>
    <s v="Boxes"/>
    <s v="Netto Ugandavej"/>
  </r>
  <r>
    <s v="Spain"/>
    <d v="2020-07-20T00:00:00"/>
    <s v="melon"/>
    <n v="7"/>
    <n v="1.5"/>
    <n v="10.5"/>
    <s v="Peaces"/>
    <s v="Netto Ugandavej"/>
  </r>
  <r>
    <s v="Unknown"/>
    <d v="2020-07-20T00:00:00"/>
    <s v="sugar"/>
    <n v="1"/>
    <n v="2"/>
    <n v="2"/>
    <s v="Boxes"/>
    <s v="Netto Ugandavej"/>
  </r>
  <r>
    <s v="Spain"/>
    <d v="2020-07-20T00:00:00"/>
    <s v="watermelon"/>
    <n v="1"/>
    <n v="2"/>
    <n v="2"/>
    <s v="Peaces"/>
    <s v="Netto Ugandavej"/>
  </r>
  <r>
    <s v="Spain"/>
    <d v="2020-07-20T00:00:00"/>
    <s v="peaches"/>
    <n v="1"/>
    <n v="1"/>
    <n v="1"/>
    <s v="Boxes"/>
    <s v="Netto Ugandavej"/>
  </r>
  <r>
    <s v="Denmark"/>
    <d v="2020-07-20T00:00:00"/>
    <s v="potatoe"/>
    <n v="8"/>
    <n v="1.5"/>
    <n v="12"/>
    <s v="Packages"/>
    <s v="Netto Ugandavej"/>
  </r>
  <r>
    <s v="Denmark"/>
    <d v="2020-07-20T00:00:00"/>
    <s v="carrot"/>
    <n v="12"/>
    <n v="1"/>
    <n v="12"/>
    <s v="Packages"/>
    <s v="Netto Ugandavej"/>
  </r>
  <r>
    <s v="Unknown"/>
    <d v="2020-07-20T00:00:00"/>
    <s v="starbucks nespresso"/>
    <n v="1"/>
    <n v="0.56999999999999995"/>
    <n v="0.56999999999999995"/>
    <s v="Peaces"/>
    <s v="Netto Ugandavej"/>
  </r>
  <r>
    <s v="Denmark"/>
    <d v="2020-07-20T00:00:00"/>
    <s v="banana"/>
    <n v="100"/>
    <n v="0.1"/>
    <n v="10"/>
    <s v="Peaces"/>
    <s v="Netto Ugandavej"/>
  </r>
  <r>
    <s v="Denmark"/>
    <d v="2020-07-20T00:00:00"/>
    <s v="squash"/>
    <n v="1"/>
    <n v="0.4"/>
    <n v="0.4"/>
    <s v="Peaces"/>
    <s v="Netto Ugandavej"/>
  </r>
  <r>
    <s v="Denmark"/>
    <d v="2020-07-20T00:00:00"/>
    <s v="strawberries"/>
    <n v="13"/>
    <n v="0.35"/>
    <n v="4.55"/>
    <s v="Boxes"/>
    <s v="Netto Ugandavej"/>
  </r>
  <r>
    <s v="Spain"/>
    <d v="2020-07-20T00:00:00"/>
    <s v="cucumber"/>
    <n v="4"/>
    <n v="0.3"/>
    <n v="1.2"/>
    <s v="Peaces"/>
    <s v="Netto Ugandavej"/>
  </r>
  <r>
    <s v="Greece"/>
    <d v="2020-07-27T00:00:00"/>
    <s v="cherry"/>
    <n v="1"/>
    <n v="0.5"/>
    <n v="0.5"/>
    <s v="Boxes"/>
    <s v="Rema 1000 Amager strandvej"/>
  </r>
  <r>
    <s v="Italy"/>
    <d v="2020-07-27T00:00:00"/>
    <s v="grapes"/>
    <n v="4"/>
    <n v="0.5"/>
    <n v="2"/>
    <s v="Boxes"/>
    <s v="Netto kastrupvej"/>
  </r>
  <r>
    <s v="Denmark"/>
    <d v="2020-07-27T00:00:00"/>
    <s v="broccoli"/>
    <n v="5"/>
    <n v="0"/>
    <n v="0"/>
    <s v="Peaces"/>
    <s v="Netto Amager brigade 239"/>
  </r>
  <r>
    <s v="Italy"/>
    <d v="2020-07-27T00:00:00"/>
    <s v="apricot"/>
    <n v="2"/>
    <n v="0.7"/>
    <n v="1.4"/>
    <s v="Boxes"/>
    <s v="Rema 1000 Amager strandvej"/>
  </r>
  <r>
    <s v="Spain"/>
    <d v="2020-07-27T00:00:00"/>
    <s v="grapes"/>
    <n v="2"/>
    <n v="0.5"/>
    <n v="1"/>
    <s v="Boxes"/>
    <s v="Netto kastrupvej"/>
  </r>
  <r>
    <s v="Denmark"/>
    <d v="2020-07-27T00:00:00"/>
    <s v="flower"/>
    <n v="2"/>
    <n v="0.1"/>
    <n v="0.2"/>
    <s v="Packages"/>
    <s v="Rema 1000 parmagade"/>
  </r>
  <r>
    <s v="Denmark"/>
    <d v="2020-07-27T00:00:00"/>
    <s v="potatoe"/>
    <n v="2"/>
    <n v="0.65"/>
    <n v="1.3"/>
    <s v="Boxes"/>
    <s v="Netto Amager brigade 239"/>
  </r>
  <r>
    <s v="Denmark"/>
    <d v="2020-07-27T00:00:00"/>
    <s v="flowers"/>
    <n v="1"/>
    <n v="0.1"/>
    <n v="0.1"/>
    <s v="Packages"/>
    <s v="Rema 1000 parmagade"/>
  </r>
  <r>
    <s v="Unknown"/>
    <d v="2020-07-27T00:00:00"/>
    <s v="grapes"/>
    <n v="2"/>
    <n v="0.5"/>
    <n v="1"/>
    <s v="Boxes"/>
    <s v="Netto kastrupvej"/>
  </r>
  <r>
    <s v="Denmark"/>
    <d v="2020-07-27T00:00:00"/>
    <s v="kale"/>
    <n v="5"/>
    <n v="0.2"/>
    <n v="1"/>
    <s v="Packages"/>
    <s v="Netto amagerbrogade 239"/>
  </r>
  <r>
    <s v="Egypt"/>
    <d v="2020-07-27T00:00:00"/>
    <s v="grapes"/>
    <n v="1"/>
    <n v="0.5"/>
    <n v="0.5"/>
    <s v="Boxes"/>
    <s v="Netto kastrupvej"/>
  </r>
  <r>
    <s v="Denmark"/>
    <d v="2020-07-27T00:00:00"/>
    <s v="flowers"/>
    <n v="1"/>
    <n v="0.1"/>
    <n v="0.1"/>
    <s v="Packages"/>
    <s v="Rema 1000 parmagade"/>
  </r>
  <r>
    <s v="Spain"/>
    <d v="2020-07-27T00:00:00"/>
    <s v="apricot"/>
    <n v="14"/>
    <n v="0.5"/>
    <n v="7"/>
    <s v="Boxes"/>
    <s v="Rema 1000 Amager strandvej"/>
  </r>
  <r>
    <s v="Spain"/>
    <d v="2020-07-27T00:00:00"/>
    <s v="avocado"/>
    <n v="6"/>
    <n v="0.5"/>
    <n v="3"/>
    <s v="Packages"/>
    <s v="Netto Amager brigade 239"/>
  </r>
  <r>
    <s v="Holand"/>
    <d v="2020-07-27T00:00:00"/>
    <s v="cucumber"/>
    <n v="11"/>
    <n v="0.3"/>
    <n v="3.3"/>
    <s v="Peaces"/>
    <s v="Netto kastrupvej"/>
  </r>
  <r>
    <s v="Denmark"/>
    <d v="2020-07-27T00:00:00"/>
    <s v="flower"/>
    <n v="1"/>
    <n v="0.1"/>
    <n v="0.1"/>
    <s v="Packages"/>
    <s v="Rema 1000 parmagade"/>
  </r>
  <r>
    <s v="Denmark"/>
    <d v="2020-07-27T00:00:00"/>
    <s v="cherry"/>
    <n v="7"/>
    <n v="0.35"/>
    <n v="2.4500000000000002"/>
    <s v="Boxes"/>
    <s v="Netto amagerbrogade 239"/>
  </r>
  <r>
    <s v="Denmark"/>
    <d v="2020-07-27T00:00:00"/>
    <s v="peaches"/>
    <n v="4"/>
    <n v="0.5"/>
    <n v="2"/>
    <s v="Packages"/>
    <s v="Metro amagerbrogade"/>
  </r>
  <r>
    <s v="Spain"/>
    <d v="2020-07-27T00:00:00"/>
    <s v="bell pepper"/>
    <n v="1"/>
    <n v="0.5"/>
    <n v="0.5"/>
    <s v="Packages"/>
    <s v="Netto kastrupvej"/>
  </r>
  <r>
    <s v="Denmark"/>
    <d v="2020-07-27T00:00:00"/>
    <s v="coriander"/>
    <n v="1"/>
    <n v="0.2"/>
    <n v="0.2"/>
    <s v="Packages"/>
    <s v="Netto Kastrupvej"/>
  </r>
  <r>
    <s v="Denmark"/>
    <d v="2020-07-27T00:00:00"/>
    <s v="estragon"/>
    <n v="1"/>
    <n v="0.4"/>
    <n v="0.4"/>
    <s v="Packages"/>
    <s v="Netto Kastrupvej"/>
  </r>
  <r>
    <s v="Denmark"/>
    <d v="2020-07-27T00:00:00"/>
    <s v="mushrooms"/>
    <n v="1"/>
    <n v="0.25"/>
    <n v="0.25"/>
    <s v="Boxes"/>
    <s v="Netto Amager brigade 239"/>
  </r>
  <r>
    <s v="Dominican Republic"/>
    <d v="2020-07-27T00:00:00"/>
    <s v="bananas"/>
    <n v="1"/>
    <n v="0.5"/>
    <n v="0.5"/>
    <s v="Packages"/>
    <s v="Netto kastrupvej"/>
  </r>
  <r>
    <s v="Spain"/>
    <d v="2020-07-27T00:00:00"/>
    <s v="grapes"/>
    <n v="2"/>
    <n v="0.5"/>
    <n v="1"/>
    <s v="Boxes"/>
    <s v="Netto Amager brigade 239"/>
  </r>
  <r>
    <s v="Denmark"/>
    <d v="2020-07-27T00:00:00"/>
    <s v="lettuce"/>
    <n v="1"/>
    <n v="0.2"/>
    <n v="0.2"/>
    <s v="Peaces"/>
    <s v="Netto Amager brigade 239"/>
  </r>
  <r>
    <s v="Italy"/>
    <d v="2020-07-27T00:00:00"/>
    <s v="apple"/>
    <n v="1"/>
    <n v="1"/>
    <n v="1"/>
    <s v="Packages"/>
    <s v="Netto kastrupvej"/>
  </r>
  <r>
    <s v="Italy"/>
    <d v="2020-07-27T00:00:00"/>
    <s v="arugula"/>
    <n v="2"/>
    <n v="0.2"/>
    <n v="0.4"/>
    <s v="Packages"/>
    <s v="Rema 1000 Amager strandvej"/>
  </r>
  <r>
    <s v="Denmark"/>
    <d v="2020-07-27T00:00:00"/>
    <s v="basilicum plants"/>
    <n v="10"/>
    <n v="0.3"/>
    <n v="3"/>
    <s v="Peaces"/>
    <s v="Netto kastruplundgade"/>
  </r>
  <r>
    <s v="Denmark"/>
    <d v="2020-07-27T00:00:00"/>
    <s v="broccoli"/>
    <n v="1"/>
    <n v="1"/>
    <n v="1"/>
    <s v="Peaces"/>
    <s v="Netto kastrupvej"/>
  </r>
  <r>
    <s v="Poland"/>
    <d v="2020-07-27T00:00:00"/>
    <s v="blueberries"/>
    <n v="1"/>
    <n v="0.25"/>
    <n v="0.25"/>
    <s v="Packages"/>
    <s v="Netto kastrupvej"/>
  </r>
  <r>
    <s v="Spain"/>
    <d v="2020-07-27T00:00:00"/>
    <s v="grapes"/>
    <n v="2"/>
    <n v="0.5"/>
    <n v="1"/>
    <s v="Boxes"/>
    <s v="Rema 1000 Amager strandvej"/>
  </r>
  <r>
    <s v="Denmark"/>
    <d v="2020-07-27T00:00:00"/>
    <s v="leeks"/>
    <n v="2"/>
    <n v="0.3"/>
    <n v="0.6"/>
    <s v="Peaces"/>
    <s v="Netto amagerbrogade 239"/>
  </r>
  <r>
    <s v="Denmark"/>
    <d v="2020-07-27T00:00:00"/>
    <s v="hydrangea"/>
    <n v="2"/>
    <n v="0.5"/>
    <n v="1"/>
    <s v="Peaces"/>
    <s v="Netto kastruplundgade"/>
  </r>
  <r>
    <s v="Italy"/>
    <d v="2020-07-27T00:00:00"/>
    <s v="honeydew melon"/>
    <n v="2"/>
    <n v="1"/>
    <n v="2"/>
    <s v="Peaces"/>
    <s v="Rema 1000 Amager strandvej"/>
  </r>
  <r>
    <s v="Denmark"/>
    <d v="2020-07-27T00:00:00"/>
    <s v="green beans"/>
    <n v="1"/>
    <n v="0.25"/>
    <n v="0.25"/>
    <s v="Boxes"/>
    <s v="Netto amagerbrogade 239"/>
  </r>
  <r>
    <s v="Denmark"/>
    <d v="2020-07-27T00:00:00"/>
    <s v="bread"/>
    <n v="2"/>
    <n v="1"/>
    <n v="2"/>
    <s v="Packages"/>
    <s v="Netto Amager landevej"/>
  </r>
  <r>
    <s v="Denmark"/>
    <d v="2020-07-27T00:00:00"/>
    <s v="flowers"/>
    <n v="8"/>
    <n v="0.1"/>
    <n v="0.8"/>
    <s v="Packages"/>
    <s v="Netto kastruplundgade"/>
  </r>
  <r>
    <s v="Denmark"/>
    <d v="2020-07-27T00:00:00"/>
    <s v="potatoe"/>
    <n v="1"/>
    <n v="1"/>
    <n v="1"/>
    <s v="Packages"/>
    <s v="Netto kastrupvej"/>
  </r>
  <r>
    <s v="Denmark"/>
    <d v="2020-07-27T00:00:00"/>
    <s v="bread"/>
    <n v="1"/>
    <n v="0.6"/>
    <n v="0.6"/>
    <s v="Packages"/>
    <s v="Netto Amager landevej"/>
  </r>
  <r>
    <s v="Denmark"/>
    <d v="2020-07-27T00:00:00"/>
    <s v="cherry tomatoes"/>
    <n v="1"/>
    <n v="0.25"/>
    <n v="0.25"/>
    <s v="Packages"/>
    <s v="Netto kastrupvej"/>
  </r>
  <r>
    <s v="Spain"/>
    <d v="2020-07-27T00:00:00"/>
    <s v="grapes"/>
    <n v="1"/>
    <n v="0.5"/>
    <n v="0.5"/>
    <s v="Packages"/>
    <s v="Netto kastrupvej"/>
  </r>
  <r>
    <s v="Denmark"/>
    <d v="2020-07-27T00:00:00"/>
    <s v="basilicum plant"/>
    <n v="1"/>
    <n v="0.25"/>
    <n v="0.25"/>
    <s v="Peaces"/>
    <s v="Rema 1000 parmagade"/>
  </r>
  <r>
    <s v="Holand"/>
    <d v="2020-07-27T00:00:00"/>
    <s v="pears"/>
    <n v="1"/>
    <n v="1"/>
    <n v="1"/>
    <s v="Packages"/>
    <s v="Netto kastrupvej"/>
  </r>
  <r>
    <s v="Italy"/>
    <d v="2020-07-27T00:00:00"/>
    <s v="peach"/>
    <n v="3"/>
    <n v="1"/>
    <n v="3"/>
    <s v="Boxes"/>
    <s v="Netto amagerbrogade 239"/>
  </r>
  <r>
    <s v="Holand"/>
    <d v="2020-07-27T00:00:00"/>
    <s v="pears"/>
    <n v="1"/>
    <n v="1"/>
    <n v="1"/>
    <s v="Boxes"/>
    <s v="Netto kastrupvej"/>
  </r>
  <r>
    <s v="Denmark"/>
    <d v="2020-07-27T00:00:00"/>
    <s v="thyme plant"/>
    <n v="1"/>
    <n v="0.1"/>
    <n v="0.1"/>
    <s v="Peaces"/>
    <s v="Rema 1000 parmagade"/>
  </r>
  <r>
    <s v="Holand"/>
    <d v="2020-07-27T00:00:00"/>
    <s v="green beans"/>
    <n v="1"/>
    <n v="0.4"/>
    <n v="0.4"/>
    <s v="Packages"/>
    <s v="Netto kastrupvej"/>
  </r>
  <r>
    <s v="Denmark"/>
    <d v="2020-07-27T00:00:00"/>
    <s v="salad"/>
    <n v="1"/>
    <n v="0.1"/>
    <n v="0.1"/>
    <s v="Packages"/>
    <s v="Metro amagerbrogade"/>
  </r>
  <r>
    <s v="Denmark"/>
    <d v="2020-07-27T00:00:00"/>
    <s v="basil"/>
    <n v="1"/>
    <n v="0.2"/>
    <n v="0.2"/>
    <s v="Peaces"/>
    <s v="Netto amagerbrogade 239"/>
  </r>
  <r>
    <s v="Denmark"/>
    <d v="2020-07-27T00:00:00"/>
    <s v="oregano plant"/>
    <n v="3"/>
    <n v="0.2"/>
    <n v="0.60000000000000009"/>
    <s v="Peaces"/>
    <s v="Rema 1000 parmagade"/>
  </r>
  <r>
    <s v="Denmark"/>
    <d v="2020-07-27T00:00:00"/>
    <s v="cherry tomates"/>
    <n v="1"/>
    <n v="0.25"/>
    <n v="0.25"/>
    <s v="Packages"/>
    <s v="Netto kastrupvej"/>
  </r>
  <r>
    <s v="Denmark"/>
    <d v="2020-07-27T00:00:00"/>
    <s v="leeks"/>
    <n v="5"/>
    <n v="0.25"/>
    <n v="1.25"/>
    <s v="Peaces"/>
    <s v="Netto amagerbrogade 239"/>
  </r>
  <r>
    <s v="Spain"/>
    <d v="2020-07-27T00:00:00"/>
    <s v="bell pepper"/>
    <n v="2"/>
    <n v="0.2"/>
    <n v="0.4"/>
    <s v="Peaces"/>
    <s v="Rema 1000 Amager strandvej"/>
  </r>
  <r>
    <s v="Holland"/>
    <d v="2020-07-27T00:00:00"/>
    <s v="cucumber"/>
    <n v="4"/>
    <n v="0.1"/>
    <n v="0.4"/>
    <s v="Peaces"/>
    <s v="Metro amagerbrogade"/>
  </r>
  <r>
    <s v="Denmark"/>
    <d v="2020-07-27T00:00:00"/>
    <s v="flowers"/>
    <n v="1"/>
    <n v="0.15"/>
    <n v="0.15"/>
    <s v="Peaces"/>
    <s v="Rema 1000 parmagade"/>
  </r>
  <r>
    <s v="Spain"/>
    <d v="2020-07-27T00:00:00"/>
    <s v="peaches"/>
    <n v="20"/>
    <n v="0.5"/>
    <n v="10"/>
    <s v="Packages"/>
    <s v="Netto Amager landevej"/>
  </r>
  <r>
    <s v="Denmark"/>
    <d v="2020-07-27T00:00:00"/>
    <s v="carrot"/>
    <n v="1"/>
    <n v="1"/>
    <n v="1"/>
    <s v="Packages"/>
    <s v="Netto kastrupvej"/>
  </r>
  <r>
    <s v="Denmark"/>
    <d v="2020-07-27T00:00:00"/>
    <s v="lettuce"/>
    <n v="2"/>
    <n v="0.2"/>
    <n v="0.4"/>
    <s v="Peaces"/>
    <s v="Netto amagerbrogade 239"/>
  </r>
  <r>
    <s v="Denmark"/>
    <d v="2020-07-27T00:00:00"/>
    <s v="coriander"/>
    <n v="2"/>
    <n v="0.2"/>
    <n v="0.4"/>
    <s v="Peaces"/>
    <s v="Rema 1000 parmagade"/>
  </r>
  <r>
    <s v="Italy"/>
    <d v="2020-07-27T00:00:00"/>
    <s v="grapes"/>
    <n v="2"/>
    <n v="0.5"/>
    <n v="1"/>
    <s v="Boxes"/>
    <s v="Netto amagerbrogade 239"/>
  </r>
  <r>
    <s v="Spain"/>
    <d v="2020-07-27T00:00:00"/>
    <s v="blueberries"/>
    <n v="1"/>
    <n v="0.12"/>
    <n v="0.12"/>
    <s v="Boxes"/>
    <s v="Rema 1000 Amager strandvej"/>
  </r>
  <r>
    <s v="Denmark"/>
    <d v="2020-07-27T00:00:00"/>
    <s v="dill plant"/>
    <n v="11"/>
    <n v="0.15"/>
    <n v="1.65"/>
    <s v="Peaces"/>
    <s v="Rema 1000 parmagade"/>
  </r>
  <r>
    <s v="Denmark"/>
    <d v="2020-07-27T00:00:00"/>
    <s v="orange"/>
    <n v="1"/>
    <n v="1.5"/>
    <n v="1.5"/>
    <s v="Packages"/>
    <s v="Netto amagerbrogade 239"/>
  </r>
  <r>
    <s v="Israel"/>
    <d v="2020-07-27T00:00:00"/>
    <s v="pitabread"/>
    <n v="2"/>
    <n v="0.44"/>
    <n v="0.88"/>
    <s v="Packages"/>
    <s v="Netto kastrupvej"/>
  </r>
  <r>
    <s v="Italy"/>
    <d v="2020-07-27T00:00:00"/>
    <s v="plums"/>
    <n v="1"/>
    <n v="0.5"/>
    <n v="0.5"/>
    <s v="Boxes"/>
    <s v="Rema 1000 Amager strandvej"/>
  </r>
  <r>
    <s v="Holland"/>
    <d v="2020-07-27T00:00:00"/>
    <s v="pepper"/>
    <n v="4"/>
    <n v="0.4"/>
    <n v="1.6"/>
    <s v="Packages"/>
    <s v="Netto Amager landevej"/>
  </r>
  <r>
    <s v="Denmark"/>
    <d v="2020-07-27T00:00:00"/>
    <s v="basilicum plant"/>
    <n v="6"/>
    <n v="0.3"/>
    <n v="1.8"/>
    <s v="Peaces"/>
    <s v="Rema 1000 parmagade"/>
  </r>
  <r>
    <s v="Holland"/>
    <d v="2020-07-27T00:00:00"/>
    <s v="tomato"/>
    <n v="1"/>
    <n v="0.5"/>
    <n v="0.5"/>
    <s v="Packages"/>
    <s v="Netto Amager landevej"/>
  </r>
  <r>
    <s v="Denmark"/>
    <d v="2020-07-27T00:00:00"/>
    <s v="cherry"/>
    <n v="1"/>
    <n v="0.35"/>
    <n v="0.35"/>
    <s v="Boxes"/>
    <s v="Netto kastrupvej"/>
  </r>
  <r>
    <s v="Denmark"/>
    <d v="2020-07-27T00:00:00"/>
    <s v="ciboulette plant"/>
    <n v="1"/>
    <n v="0.15"/>
    <n v="0.15"/>
    <s v="Peaces"/>
    <s v="Rema 1000 parmagade"/>
  </r>
  <r>
    <s v="Denmark"/>
    <d v="2020-07-27T00:00:00"/>
    <s v="potatoe"/>
    <n v="2"/>
    <n v="0.8"/>
    <n v="1.6"/>
    <s v="Packages"/>
    <s v="Netto Amager landevej"/>
  </r>
  <r>
    <s v="Denmark"/>
    <d v="2020-07-27T00:00:00"/>
    <s v="rosemaryn plant"/>
    <n v="1"/>
    <n v="0.2"/>
    <n v="0.2"/>
    <s v="Peaces"/>
    <s v="Rema 1000 parmagade"/>
  </r>
  <r>
    <s v="Denmark"/>
    <d v="2020-07-27T00:00:00"/>
    <s v="dark bread"/>
    <n v="3"/>
    <n v="0.6"/>
    <n v="1.8"/>
    <s v="Packages"/>
    <s v="Netto kastrupvej"/>
  </r>
  <r>
    <s v="Denmark"/>
    <d v="2020-07-27T00:00:00"/>
    <s v="mushrooms"/>
    <n v="6"/>
    <n v="0.1"/>
    <n v="0.60000000000000009"/>
    <s v="Boxes"/>
    <s v="Rema 1000 parmagagade."/>
  </r>
  <r>
    <s v="Denmark"/>
    <d v="2020-07-27T00:00:00"/>
    <s v="salad"/>
    <n v="4"/>
    <n v="0.25"/>
    <n v="1"/>
    <s v="Packages"/>
    <s v="Rema 1000 parmagade"/>
  </r>
  <r>
    <s v="Denmark"/>
    <d v="2020-07-27T00:00:00"/>
    <s v="toast"/>
    <n v="1"/>
    <n v="0.6"/>
    <n v="0.6"/>
    <s v="Packages"/>
    <s v="Netto kastrupvej"/>
  </r>
  <r>
    <s v="Denmark"/>
    <d v="2020-07-27T00:00:00"/>
    <s v="beans"/>
    <n v="1"/>
    <n v="0.12"/>
    <n v="0.12"/>
    <s v="Packages"/>
    <s v="Netto kastrupvej"/>
  </r>
  <r>
    <s v="Peru"/>
    <d v="2020-07-27T00:00:00"/>
    <s v="asparagus"/>
    <n v="5"/>
    <n v="0.25"/>
    <n v="1.25"/>
    <s v="Peaces"/>
    <s v="Rema 1000 parmagade"/>
  </r>
  <r>
    <s v="Denmark"/>
    <d v="2020-07-27T00:00:00"/>
    <s v="cauliflower"/>
    <n v="8"/>
    <n v="2"/>
    <n v="16"/>
    <s v="Peaces"/>
    <s v="Rema 1000 parmagagade."/>
  </r>
  <r>
    <s v="Denmark"/>
    <d v="2020-07-27T00:00:00"/>
    <s v="mushrooms"/>
    <n v="1"/>
    <n v="0.2"/>
    <n v="0.2"/>
    <s v="Packages"/>
    <s v="Netto kastrupvej"/>
  </r>
  <r>
    <s v="Denmark"/>
    <d v="2020-07-27T00:00:00"/>
    <s v="peas"/>
    <n v="2"/>
    <n v="0.25"/>
    <n v="0.5"/>
    <s v="Packages"/>
    <s v="Metro amagerbrogade"/>
  </r>
  <r>
    <s v="Spain"/>
    <d v="2020-07-27T00:00:00"/>
    <s v="bell pepper"/>
    <n v="1"/>
    <n v="0.2"/>
    <n v="0.2"/>
    <s v="Packages"/>
    <s v="Netto kastrupvej"/>
  </r>
  <r>
    <s v="Holland"/>
    <d v="2020-07-27T00:00:00"/>
    <s v="snack pepper"/>
    <n v="1"/>
    <n v="0.2"/>
    <n v="0.2"/>
    <s v="Packages"/>
    <s v="Rema 1000 Amager strandvej"/>
  </r>
  <r>
    <s v="Spain"/>
    <d v="2020-07-27T00:00:00"/>
    <s v="peaches"/>
    <n v="2"/>
    <n v="0.5"/>
    <n v="1"/>
    <s v="Boxes"/>
    <s v="Netto Kastry"/>
  </r>
  <r>
    <s v="Egypt"/>
    <d v="2020-07-27T00:00:00"/>
    <s v="red onion"/>
    <n v="1"/>
    <n v="0.3"/>
    <n v="0.3"/>
    <s v="Packages"/>
    <s v="Rema 1000 Amager strandvej"/>
  </r>
  <r>
    <s v="Costa Rica"/>
    <d v="2020-07-27T00:00:00"/>
    <s v="pineapple"/>
    <n v="1"/>
    <n v="1"/>
    <n v="1"/>
    <s v="Peaces"/>
    <s v="Rema 1000 parmagagade."/>
  </r>
  <r>
    <s v="Italy"/>
    <d v="2020-07-27T00:00:00"/>
    <s v="grapes"/>
    <n v="4"/>
    <n v="0.5"/>
    <n v="2"/>
    <s v="Boxes"/>
    <s v="Rema 1000 parmagagade."/>
  </r>
  <r>
    <s v="Denmark"/>
    <d v="2020-07-27T00:00:00"/>
    <s v="peas"/>
    <n v="2"/>
    <n v="0.2"/>
    <n v="0.4"/>
    <s v="Packages"/>
    <s v="Rema 1000 Amager strandvej"/>
  </r>
  <r>
    <s v="Spain"/>
    <d v="2020-07-27T00:00:00"/>
    <s v="grapes"/>
    <n v="3"/>
    <n v="0.5"/>
    <n v="1.5"/>
    <s v="Boxes"/>
    <s v="Netto Kastry"/>
  </r>
  <r>
    <s v="Nederlands"/>
    <d v="2020-07-27T00:00:00"/>
    <s v="green beans"/>
    <n v="1"/>
    <n v="0.2"/>
    <n v="0.2"/>
    <s v="Packages"/>
    <s v="Rema 1000 Amager strandvej"/>
  </r>
  <r>
    <s v="Spain"/>
    <d v="2020-07-27T00:00:00"/>
    <s v="grapes"/>
    <n v="3"/>
    <n v="0.5"/>
    <n v="1.5"/>
    <s v="Boxes"/>
    <s v="Netto Kastry"/>
  </r>
  <r>
    <s v="Peru"/>
    <d v="2020-07-27T00:00:00"/>
    <s v="avocado"/>
    <n v="1"/>
    <n v="0.3"/>
    <n v="0.3"/>
    <s v="Packages"/>
    <s v="Rema 1000 Amager strandvej"/>
  </r>
  <r>
    <s v="Denmark"/>
    <d v="2020-07-27T00:00:00"/>
    <s v="basil"/>
    <n v="3"/>
    <n v="0.4"/>
    <n v="1.2"/>
    <s v="Packages"/>
    <s v="Netto Kastry"/>
  </r>
  <r>
    <s v="Denmark"/>
    <d v="2020-07-27T00:00:00"/>
    <s v="tomato"/>
    <n v="1"/>
    <n v="0.2"/>
    <n v="0.2"/>
    <s v="Boxes"/>
    <s v="Rema 1000 Amager strandvej"/>
  </r>
  <r>
    <s v="Denmark"/>
    <d v="2020-07-27T00:00:00"/>
    <s v="mushrooms"/>
    <n v="2"/>
    <n v="0.2"/>
    <n v="0.4"/>
    <s v="Packages"/>
    <s v="Netto kastrupvej"/>
  </r>
  <r>
    <s v="Denmark"/>
    <d v="2020-07-27T00:00:00"/>
    <s v="carrot"/>
    <n v="2"/>
    <n v="0.5"/>
    <n v="1"/>
    <s v="Packages"/>
    <s v="Rema 1000 parmagagade."/>
  </r>
  <r>
    <s v="Poland"/>
    <d v="2020-07-27T00:00:00"/>
    <s v="mushrooms"/>
    <n v="1"/>
    <n v="0.5"/>
    <n v="0.5"/>
    <s v="Boxes"/>
    <s v="Netto Kastry"/>
  </r>
  <r>
    <s v="Spain"/>
    <d v="2020-07-27T00:00:00"/>
    <s v="grapes"/>
    <n v="2"/>
    <n v="0.5"/>
    <n v="1"/>
    <s v="Boxes"/>
    <s v="Netto kastrupvej"/>
  </r>
  <r>
    <s v="Portugal"/>
    <d v="2020-07-27T00:00:00"/>
    <s v="raspberries"/>
    <n v="3"/>
    <n v="0.25"/>
    <n v="0.75"/>
    <s v="Boxes"/>
    <s v="Netto Kastry"/>
  </r>
  <r>
    <s v="Denmark"/>
    <d v="2020-07-27T00:00:00"/>
    <s v="salad"/>
    <n v="1"/>
    <n v="0.5"/>
    <n v="0.5"/>
    <s v="Peaces"/>
    <s v="Rema 1000 parmagagade."/>
  </r>
  <r>
    <s v="Denmark"/>
    <d v="2020-07-27T00:00:00"/>
    <s v="potatoe"/>
    <n v="1"/>
    <n v="0.65"/>
    <n v="0.65"/>
    <s v="Packages"/>
    <s v="Netto kastrupvej"/>
  </r>
  <r>
    <s v="Holland"/>
    <d v="2020-07-27T00:00:00"/>
    <s v="tomato"/>
    <n v="1"/>
    <n v="1"/>
    <n v="1"/>
    <s v="Boxes"/>
    <s v="Netto Kastry"/>
  </r>
  <r>
    <s v="Denmark"/>
    <d v="2020-07-27T00:00:00"/>
    <s v="peaches"/>
    <n v="1"/>
    <n v="0.45"/>
    <n v="0.45"/>
    <s v="Boxes"/>
    <s v="Rema 1000 parmagagade."/>
  </r>
  <r>
    <s v="Chile"/>
    <d v="2020-07-27T00:00:00"/>
    <s v="apple"/>
    <n v="1"/>
    <n v="1"/>
    <n v="1"/>
    <s v="Boxes"/>
    <s v="Netto Kastry"/>
  </r>
  <r>
    <s v="Holland"/>
    <d v="2020-07-27T00:00:00"/>
    <s v="snack pepper"/>
    <n v="1"/>
    <n v="0.5"/>
    <n v="0.5"/>
    <s v="Packages"/>
    <s v="Rema 1000 Amager strandvej"/>
  </r>
  <r>
    <s v="Germany"/>
    <d v="2020-07-27T00:00:00"/>
    <s v="sweet potato"/>
    <n v="1"/>
    <n v="0.5"/>
    <n v="0.5"/>
    <s v="Boxes"/>
    <s v="Netto Kastry"/>
  </r>
  <r>
    <s v="Denmark"/>
    <d v="2020-07-27T00:00:00"/>
    <s v="green beans"/>
    <n v="1"/>
    <n v="0.12"/>
    <n v="0.12"/>
    <s v="Packages"/>
    <s v="Rema 1000 Amager Srandevej"/>
  </r>
  <r>
    <s v="Ecuador"/>
    <d v="2020-07-27T00:00:00"/>
    <s v="banana"/>
    <n v="1"/>
    <n v="0.55000000000000004"/>
    <n v="0.55000000000000004"/>
    <s v="Packages"/>
    <s v="Rema 1000 parmagagade."/>
  </r>
  <r>
    <s v="Netherlands"/>
    <d v="2020-07-27T00:00:00"/>
    <s v="avocado"/>
    <n v="2"/>
    <n v="0.5"/>
    <n v="1"/>
    <s v="Boxes"/>
    <s v="Netto Kastry"/>
  </r>
  <r>
    <s v="Spain"/>
    <d v="2020-07-27T00:00:00"/>
    <s v="cantaloupe"/>
    <n v="1"/>
    <n v="1"/>
    <n v="1"/>
    <s v="Peaces"/>
    <s v="Netto Kastry"/>
  </r>
  <r>
    <s v="Spain"/>
    <d v="2020-07-27T00:00:00"/>
    <s v="honeydew melon"/>
    <n v="1"/>
    <n v="1"/>
    <n v="1"/>
    <s v="Peaces"/>
    <s v="Netto Kastry"/>
  </r>
  <r>
    <s v="Denmark"/>
    <d v="2020-07-27T00:00:00"/>
    <s v="potatoe"/>
    <n v="1"/>
    <n v="1"/>
    <n v="1"/>
    <s v="Packages"/>
    <s v="Rema 1000 parmagade"/>
  </r>
  <r>
    <s v="Denmark"/>
    <d v="2020-07-27T00:00:00"/>
    <s v="cherry"/>
    <n v="1"/>
    <n v="0.35"/>
    <n v="0.35"/>
    <s v="Boxes"/>
    <s v="Netto kastrupvej"/>
  </r>
  <r>
    <s v="Chile"/>
    <d v="2020-07-27T00:00:00"/>
    <s v="lemons"/>
    <n v="3"/>
    <n v="0.45"/>
    <n v="1.35"/>
    <s v="Packages"/>
    <s v="Netto Kastrupvej"/>
  </r>
  <r>
    <s v="Denmark"/>
    <d v="2020-07-27T00:00:00"/>
    <s v="celery"/>
    <n v="3"/>
    <n v="0.2"/>
    <n v="0.60000000000000009"/>
    <s v="Peaces"/>
    <s v="Netto kastrupvej"/>
  </r>
  <r>
    <s v="Denmark"/>
    <d v="2020-07-27T00:00:00"/>
    <s v="leeks"/>
    <n v="1"/>
    <n v="0.2"/>
    <n v="0.2"/>
    <s v="Peaces"/>
    <s v="Netto kastrupvej"/>
  </r>
  <r>
    <s v="Germany"/>
    <d v="2020-07-27T00:00:00"/>
    <s v="knoppers"/>
    <n v="1"/>
    <n v="0.1"/>
    <n v="0.1"/>
    <s v="Peaces"/>
    <s v="Rema 1000 parmagade"/>
  </r>
  <r>
    <s v="Denmark"/>
    <d v="2020-07-27T00:00:00"/>
    <s v="carrot"/>
    <n v="9"/>
    <n v="1"/>
    <n v="9"/>
    <s v="Packages"/>
    <s v="Netto Ugandavej"/>
  </r>
  <r>
    <s v="Netherlands"/>
    <d v="2020-07-27T00:00:00"/>
    <s v="cucumber"/>
    <n v="37"/>
    <n v="0.3"/>
    <n v="11.1"/>
    <s v="Peaces"/>
    <s v="Rema 1000 Amager Srandevej"/>
  </r>
  <r>
    <s v="Denmark"/>
    <d v="2020-07-27T00:00:00"/>
    <s v="leeks"/>
    <n v="1"/>
    <n v="10"/>
    <n v="10"/>
    <s v="Boxes"/>
    <s v="Netto maglebjlow"/>
  </r>
  <r>
    <s v="Netherlands"/>
    <d v="2020-07-27T00:00:00"/>
    <s v="pear"/>
    <n v="3"/>
    <n v="0.5"/>
    <n v="1.5"/>
    <s v="Packages"/>
    <s v="Netto Møllevej"/>
  </r>
  <r>
    <s v="Denmark"/>
    <d v="2020-07-27T00:00:00"/>
    <s v="cherry"/>
    <n v="4"/>
    <n v="0.35"/>
    <n v="1.4"/>
    <s v="Boxes"/>
    <s v="Netto ugandaveg"/>
  </r>
  <r>
    <s v="Netherlands"/>
    <d v="2020-07-27T00:00:00"/>
    <s v="tomato"/>
    <n v="1"/>
    <n v="0.5"/>
    <n v="0.5"/>
    <s v="Packages"/>
    <s v="Netto tarnby torvs"/>
  </r>
  <r>
    <s v="Denmark"/>
    <d v="2020-07-27T00:00:00"/>
    <s v="leeks"/>
    <n v="1"/>
    <n v="7"/>
    <n v="7"/>
    <s v="Boxes"/>
    <s v="Netto maglebjlow"/>
  </r>
  <r>
    <s v="Denmark"/>
    <d v="2020-07-27T00:00:00"/>
    <s v="strawberries"/>
    <n v="1"/>
    <n v="0.5"/>
    <n v="0.5"/>
    <s v="Packages"/>
    <s v="Rema 1000 orestad"/>
  </r>
  <r>
    <s v="Denmark"/>
    <d v="2020-07-27T00:00:00"/>
    <s v="peas"/>
    <n v="8"/>
    <n v="0.5"/>
    <n v="4"/>
    <s v="Packages"/>
    <s v="Netto Maglebytorv"/>
  </r>
  <r>
    <s v="Spain"/>
    <d v="2020-07-27T00:00:00"/>
    <s v="apricots"/>
    <n v="1"/>
    <n v="0.5"/>
    <n v="0.5"/>
    <s v="Packages"/>
    <s v="Netto Maglebytorv"/>
  </r>
  <r>
    <s v="Denmark"/>
    <d v="2020-07-27T00:00:00"/>
    <s v="salad"/>
    <n v="1"/>
    <n v="0.5"/>
    <n v="0.5"/>
    <s v="Peaces"/>
    <s v="Netto Maglebytorv"/>
  </r>
  <r>
    <s v="Denmark"/>
    <d v="2020-07-27T00:00:00"/>
    <s v="dark bread"/>
    <n v="1"/>
    <n v="0.5"/>
    <n v="0.5"/>
    <s v="Peaces"/>
    <s v="Netto Maglebytorv"/>
  </r>
  <r>
    <s v="Denmark"/>
    <d v="2020-07-27T00:00:00"/>
    <s v="bread buns"/>
    <n v="1"/>
    <n v="0.5"/>
    <n v="0.5"/>
    <s v="Packages"/>
    <s v="Netto Ugandavaj"/>
  </r>
  <r>
    <s v="Denmark"/>
    <d v="2020-07-27T00:00:00"/>
    <s v="potatoe"/>
    <n v="2"/>
    <n v="1"/>
    <n v="2"/>
    <s v="Packages"/>
    <s v="Netto Ugandavaj"/>
  </r>
  <r>
    <s v="Denmark"/>
    <d v="2020-07-27T00:00:00"/>
    <s v="carrot"/>
    <n v="3"/>
    <n v="1"/>
    <n v="3"/>
    <s v="Packages"/>
    <s v="Netto Ugandavaj"/>
  </r>
  <r>
    <s v="Netherlands"/>
    <d v="2020-07-27T00:00:00"/>
    <s v="cucumber"/>
    <n v="11"/>
    <n v="0.2"/>
    <n v="2.2000000000000002"/>
    <s v="Peaces"/>
    <s v="Netto Mørevej"/>
  </r>
  <r>
    <s v="Unknown"/>
    <d v="2020-07-27T00:00:00"/>
    <s v="bell pepper"/>
    <n v="2"/>
    <n v="0.4"/>
    <n v="0.8"/>
    <s v="Packages"/>
    <s v="Netto Ugandavaj"/>
  </r>
  <r>
    <s v="Denmark"/>
    <d v="2020-07-27T00:00:00"/>
    <s v="onion"/>
    <n v="2"/>
    <n v="0.2"/>
    <n v="0.4"/>
    <s v="Packages"/>
    <s v="Netto Ugandavaj"/>
  </r>
  <r>
    <s v="Unknown"/>
    <d v="2020-07-27T00:00:00"/>
    <s v="snacks"/>
    <n v="2"/>
    <n v="0.7"/>
    <n v="1.4"/>
    <s v="Boxes"/>
    <s v="Netto Ugandavaj"/>
  </r>
  <r>
    <s v="Denmark"/>
    <d v="2020-07-27T00:00:00"/>
    <s v="apple juice"/>
    <n v="2"/>
    <n v="1"/>
    <n v="2"/>
    <s v="Peaces"/>
    <s v="Netto Ugandavaj"/>
  </r>
  <r>
    <s v="Uknown"/>
    <d v="2020-07-27T00:00:00"/>
    <s v="juice"/>
    <n v="1"/>
    <n v="1.75"/>
    <n v="1.75"/>
    <s v="Boxes"/>
    <s v="Netto Ugandavaj"/>
  </r>
  <r>
    <s v="Uknown"/>
    <d v="2020-07-27T00:00:00"/>
    <s v="rice"/>
    <n v="1"/>
    <n v="0.5"/>
    <n v="0.5"/>
    <s v="Packages"/>
    <s v="Netto Ugandavaj"/>
  </r>
  <r>
    <s v="Uknown"/>
    <d v="2020-07-27T00:00:00"/>
    <s v="snack hits"/>
    <n v="1"/>
    <n v="0.32"/>
    <n v="0.32"/>
    <s v="Boxes"/>
    <s v="Netto Ugandavaj"/>
  </r>
  <r>
    <s v="Uknown"/>
    <d v="2020-07-27T00:00:00"/>
    <s v="sun lolly"/>
    <n v="2"/>
    <n v="0.65"/>
    <n v="1.3"/>
    <s v="Boxes"/>
    <s v="Netto Ugandavaj"/>
  </r>
  <r>
    <s v="Uknown"/>
    <d v="2020-07-27T00:00:00"/>
    <s v="fish in a can"/>
    <n v="4"/>
    <n v="0.12"/>
    <n v="0.48"/>
    <s v="Jars"/>
    <s v="Netto Ugandavaj"/>
  </r>
  <r>
    <s v="Spain"/>
    <d v="2020-07-27T00:00:00"/>
    <s v="plums"/>
    <n v="1"/>
    <n v="1"/>
    <n v="1"/>
    <s v="Boxes"/>
    <s v="Netto Mørevej"/>
  </r>
  <r>
    <s v="Uknown"/>
    <d v="2020-07-27T00:00:00"/>
    <s v="fish in a can"/>
    <n v="1"/>
    <n v="0.41"/>
    <n v="0.41"/>
    <s v="Jars"/>
    <s v="Netto Ugandavaj"/>
  </r>
  <r>
    <s v="Denmark"/>
    <d v="2020-07-27T00:00:00"/>
    <s v="tomatillo"/>
    <n v="1"/>
    <n v="0.25"/>
    <n v="0.25"/>
    <s v="Boxes"/>
    <s v="Netto Mørevej"/>
  </r>
  <r>
    <s v="Spain"/>
    <d v="2020-07-27T00:00:00"/>
    <s v="peaches"/>
    <n v="1"/>
    <n v="1"/>
    <n v="1"/>
    <s v="Boxes"/>
    <s v="Netto Mørevej"/>
  </r>
  <r>
    <s v="Denmark"/>
    <d v="2020-08-03T00:00:00"/>
    <s v="cabbage"/>
    <n v="6"/>
    <n v="0.4"/>
    <n v="2.4"/>
    <s v="Peaces"/>
    <s v="Netto Amagerbrogade 239"/>
  </r>
  <r>
    <s v="Spain"/>
    <d v="2020-08-03T00:00:00"/>
    <s v="grapes"/>
    <n v="10"/>
    <n v="0.5"/>
    <n v="5"/>
    <s v="Boxes"/>
    <s v="Rema 1000 Kastrupvej"/>
  </r>
  <r>
    <s v="Denmark"/>
    <d v="2020-08-03T00:00:00"/>
    <s v="grapes"/>
    <n v="1"/>
    <n v="0.5"/>
    <n v="0.5"/>
    <s v="Boxes"/>
    <s v="Rema 1000 Kastrupvej"/>
  </r>
  <r>
    <s v="Denmark"/>
    <d v="2020-08-03T00:00:00"/>
    <s v="cucumber"/>
    <n v="15"/>
    <n v="0.2"/>
    <n v="3"/>
    <s v="Peaces"/>
    <s v="Netto Amagerbrogade 239"/>
  </r>
  <r>
    <s v="Italy"/>
    <d v="2020-08-03T00:00:00"/>
    <s v="grapes"/>
    <n v="1"/>
    <n v="1"/>
    <n v="1"/>
    <s v="Boxes"/>
    <s v="Rema 1000 Kastrupvej"/>
  </r>
  <r>
    <s v="Denmark"/>
    <d v="2020-08-03T00:00:00"/>
    <s v="grapes"/>
    <n v="1"/>
    <n v="0.5"/>
    <n v="0.5"/>
    <s v="Boxes"/>
    <s v="Rema 1000 Kastrupvej"/>
  </r>
  <r>
    <s v="Spain"/>
    <d v="2020-08-03T00:00:00"/>
    <s v="grapes"/>
    <n v="3"/>
    <n v="0.5"/>
    <n v="1.5"/>
    <s v="Boxes"/>
    <s v="Rema 1000 Kastrupvej"/>
  </r>
  <r>
    <s v="Italy"/>
    <d v="2020-08-03T00:00:00"/>
    <s v="nectarines"/>
    <n v="4"/>
    <n v="1"/>
    <n v="4"/>
    <s v="Boxes"/>
    <s v="Netto Amagerbrogade 239"/>
  </r>
  <r>
    <s v="Denmark"/>
    <d v="2020-08-03T00:00:00"/>
    <s v="broccoli"/>
    <n v="3"/>
    <n v="0.5"/>
    <n v="1.5"/>
    <s v="Peaces"/>
    <s v="Netto Amagerbrogade 239"/>
  </r>
  <r>
    <s v="Germany"/>
    <d v="2020-08-03T00:00:00"/>
    <s v="blueberries"/>
    <n v="8"/>
    <n v="0.15"/>
    <n v="1.2"/>
    <s v="Boxes"/>
    <s v="Rema 1000 Kastrupvej"/>
  </r>
  <r>
    <s v="Poland"/>
    <d v="2020-08-03T00:00:00"/>
    <s v="mushrooms"/>
    <n v="3"/>
    <n v="0.5"/>
    <n v="1.5"/>
    <s v="Boxes"/>
    <s v="Netto Amagerbrogade 239"/>
  </r>
  <r>
    <s v="Netherlands"/>
    <d v="2020-08-03T00:00:00"/>
    <s v="green beans"/>
    <n v="4"/>
    <n v="0.2"/>
    <n v="0.8"/>
    <s v="Packages"/>
    <s v="Rema 1000 Kastrupvej"/>
  </r>
  <r>
    <s v="Denmark"/>
    <d v="2020-08-03T00:00:00"/>
    <s v="potatoe"/>
    <n v="1"/>
    <n v="1"/>
    <n v="1"/>
    <s v="Packages"/>
    <s v="Netto Amagerbrogade 239"/>
  </r>
  <r>
    <s v="Unknown"/>
    <d v="2020-08-03T00:00:00"/>
    <s v="salad"/>
    <n v="2"/>
    <n v="0.5"/>
    <n v="1"/>
    <s v="Boxes"/>
    <s v="Netto Amagerbrogade 239"/>
  </r>
  <r>
    <s v="Denmark"/>
    <d v="2020-08-03T00:00:00"/>
    <s v="salad"/>
    <n v="5"/>
    <n v="0.3"/>
    <n v="1.5"/>
    <s v="Packages"/>
    <s v="Rema 1000 Kastrupvej"/>
  </r>
  <r>
    <s v="Unknown"/>
    <d v="2020-08-03T00:00:00"/>
    <s v="wok mix"/>
    <n v="2"/>
    <n v="0.5"/>
    <n v="1"/>
    <s v="Packages"/>
    <s v="Netto Amagerbrogade 239"/>
  </r>
  <r>
    <s v="Spain"/>
    <d v="2020-08-03T00:00:00"/>
    <s v="watermelon"/>
    <n v="1"/>
    <n v="1"/>
    <n v="1"/>
    <s v="Peaces"/>
    <s v="Netto Amagerbrogade 239"/>
  </r>
  <r>
    <s v="Italy"/>
    <d v="2020-08-03T00:00:00"/>
    <s v="honeydew melon"/>
    <n v="1"/>
    <n v="0.5"/>
    <n v="0.5"/>
    <s v="Peaces"/>
    <s v="Rema 1000 Kastrupvej"/>
  </r>
  <r>
    <s v="Denmark"/>
    <d v="2020-08-03T00:00:00"/>
    <s v="tomatoes"/>
    <n v="1"/>
    <n v="0.5"/>
    <n v="0.5"/>
    <s v="Boxes"/>
    <s v="Netto Amagerbrogade 239"/>
  </r>
  <r>
    <s v="Denmark"/>
    <d v="2020-08-03T00:00:00"/>
    <s v="champignon"/>
    <n v="2"/>
    <n v="0.1"/>
    <n v="0.2"/>
    <s v="Boxes"/>
    <s v="Rema 1000 Kastrupvej"/>
  </r>
  <r>
    <s v="Denmark"/>
    <d v="2020-08-03T00:00:00"/>
    <s v="lettuce"/>
    <n v="1"/>
    <n v="0.2"/>
    <n v="0.2"/>
    <s v="Peaces"/>
    <s v="Rema 1000 Kastrupvej"/>
  </r>
  <r>
    <s v="Poland"/>
    <d v="2020-08-03T00:00:00"/>
    <s v="grapes"/>
    <n v="1"/>
    <n v="0.5"/>
    <n v="0.5"/>
    <s v="Boxes"/>
    <s v="Netto Amagerbrogade 239"/>
  </r>
  <r>
    <s v="Poland"/>
    <d v="2020-08-03T00:00:00"/>
    <s v="mushrooms"/>
    <n v="1"/>
    <n v="0.3"/>
    <n v="0.3"/>
    <s v="Boxes"/>
    <s v="Rema 1000 Kastrupvej"/>
  </r>
  <r>
    <s v="Dominican Republic"/>
    <d v="2020-08-03T00:00:00"/>
    <s v="bananas"/>
    <n v="1"/>
    <n v="15"/>
    <n v="15"/>
    <s v="Boxes"/>
    <s v="Netto Amagerbrogade 239"/>
  </r>
  <r>
    <s v="Spain"/>
    <d v="2020-08-03T00:00:00"/>
    <s v="eggplant"/>
    <n v="4"/>
    <n v="0.1"/>
    <n v="0.4"/>
    <s v="Peaces"/>
    <s v="Rema 1000 Kastrupvej"/>
  </r>
  <r>
    <s v="Denmark"/>
    <d v="2020-08-03T00:00:00"/>
    <s v="salad"/>
    <n v="8"/>
    <n v="0.2"/>
    <n v="1.6"/>
    <s v="Packages"/>
    <s v="Netto Amagerbrogade 239"/>
  </r>
  <r>
    <s v="Denmark"/>
    <d v="2020-08-03T00:00:00"/>
    <s v="zucchini squash"/>
    <n v="1"/>
    <n v="0.1"/>
    <n v="0.1"/>
    <s v="Peaces"/>
    <s v="Rema 1000 Kastrupvej"/>
  </r>
  <r>
    <s v="Denmark"/>
    <d v="2020-08-03T00:00:00"/>
    <s v="carrot"/>
    <n v="1"/>
    <n v="0.5"/>
    <n v="0.5"/>
    <s v="Packages"/>
    <s v="Rema 1000 Kastrupvej"/>
  </r>
  <r>
    <s v="Denmark"/>
    <d v="2020-08-03T00:00:00"/>
    <s v="snap peas"/>
    <n v="5"/>
    <n v="0.3"/>
    <n v="1.5"/>
    <s v="Packages"/>
    <s v="Netto Amagerbrogade 239"/>
  </r>
  <r>
    <s v="Spain"/>
    <d v="2020-08-03T00:00:00"/>
    <s v="mangos"/>
    <n v="1"/>
    <n v="0.2"/>
    <n v="0.2"/>
    <s v="Peaces"/>
    <s v="Rema 1000 Kastrupvej"/>
  </r>
  <r>
    <s v="Spain"/>
    <d v="2020-08-03T00:00:00"/>
    <s v="pepper"/>
    <n v="1"/>
    <n v="0.1"/>
    <n v="0.1"/>
    <s v="Peaces"/>
    <s v="Rema 1000 Kastrupvej"/>
  </r>
  <r>
    <s v="Denmark"/>
    <d v="2020-08-03T00:00:00"/>
    <s v="tomatoes"/>
    <n v="6"/>
    <n v="0.3"/>
    <n v="1.8"/>
    <s v="Boxes"/>
    <s v="Netto kastruplundsgade 39"/>
  </r>
  <r>
    <s v="Denmark"/>
    <d v="2020-08-03T00:00:00"/>
    <s v="celery"/>
    <n v="1"/>
    <n v="0.25"/>
    <n v="0.25"/>
    <s v="Packages"/>
    <s v="Rema 1000 Kastrupvej"/>
  </r>
  <r>
    <s v="Denmark"/>
    <d v="2020-08-03T00:00:00"/>
    <s v="broccoli"/>
    <n v="1"/>
    <n v="0.4"/>
    <n v="0.4"/>
    <s v="Peaces"/>
    <s v="Netto kastruplundsgade 39"/>
  </r>
  <r>
    <s v="Spain"/>
    <d v="2020-08-03T00:00:00"/>
    <s v="grape"/>
    <n v="1"/>
    <n v="0.5"/>
    <n v="0.5"/>
    <s v="Boxes"/>
    <s v="Rema 1000 Kastrupvej"/>
  </r>
  <r>
    <s v="Holland"/>
    <d v="2020-08-03T00:00:00"/>
    <s v="cucumber"/>
    <n v="1"/>
    <n v="0.3"/>
    <n v="0.3"/>
    <s v="Peaces"/>
    <s v="Netto kastruplundsgade 39"/>
  </r>
  <r>
    <s v="Spain"/>
    <d v="2020-08-03T00:00:00"/>
    <s v="cucumber"/>
    <n v="27"/>
    <n v="0.1"/>
    <n v="2.7"/>
    <s v="Peaces"/>
    <s v="Netto Amagerbrogade 239"/>
  </r>
  <r>
    <s v="Denmark"/>
    <d v="2020-08-03T00:00:00"/>
    <s v="broccoli"/>
    <n v="10"/>
    <n v="0.25"/>
    <n v="2.5"/>
    <s v="Peaces"/>
    <s v="Rema 1000 Kastrupvej"/>
  </r>
  <r>
    <s v="Holland"/>
    <d v="2020-08-03T00:00:00"/>
    <s v="pears"/>
    <n v="2"/>
    <n v="1"/>
    <n v="2"/>
    <s v="Boxes"/>
    <s v="Netto kastruplundsgade 39"/>
  </r>
  <r>
    <s v="Italy"/>
    <d v="2020-08-03T00:00:00"/>
    <s v="nectarines"/>
    <n v="1"/>
    <n v="1"/>
    <n v="1"/>
    <s v="Boxes"/>
    <s v="Netto Amagerbrogade 239"/>
  </r>
  <r>
    <s v="Denmark"/>
    <d v="2020-08-03T00:00:00"/>
    <s v="pepper"/>
    <n v="3"/>
    <n v="0.5"/>
    <n v="1.5"/>
    <s v="Packages"/>
    <s v="Rema 1000 Kastrupvej"/>
  </r>
  <r>
    <s v="Denmark"/>
    <d v="2020-08-03T00:00:00"/>
    <s v="cabbage"/>
    <n v="4"/>
    <n v="0.3"/>
    <n v="1.2"/>
    <s v="Peaces"/>
    <s v="Netto kastruplundsgade 39"/>
  </r>
  <r>
    <s v="Denmark"/>
    <d v="2020-08-03T00:00:00"/>
    <s v="broccoli"/>
    <n v="1"/>
    <n v="0.3"/>
    <n v="0.3"/>
    <s v="Peaces"/>
    <s v="Netto Amagerbrogade 239"/>
  </r>
  <r>
    <s v="Denmark"/>
    <d v="2020-08-03T00:00:00"/>
    <s v="pepper"/>
    <n v="1"/>
    <n v="0.5"/>
    <n v="0.5"/>
    <s v="Peaces"/>
    <s v="Rema 1000 Kastrupvej"/>
  </r>
  <r>
    <s v="Denmark"/>
    <d v="2020-08-03T00:00:00"/>
    <s v="tomatoes"/>
    <n v="1"/>
    <n v="0.5"/>
    <n v="0.5"/>
    <s v="Boxes"/>
    <s v="Netto kastruplundsgade 39"/>
  </r>
  <r>
    <s v="Holland"/>
    <d v="2020-08-03T00:00:00"/>
    <s v="tomatoes"/>
    <n v="2"/>
    <n v="1"/>
    <n v="2"/>
    <s v="Boxes"/>
    <s v="Netto kastruplundsgade 39"/>
  </r>
  <r>
    <s v="Denmark"/>
    <d v="2020-08-03T00:00:00"/>
    <s v="tomatoes"/>
    <n v="7"/>
    <n v="0.5"/>
    <n v="3.5"/>
    <s v="Boxes"/>
    <s v="Netto kastruplundsgade 39"/>
  </r>
  <r>
    <s v="Morocco"/>
    <d v="2020-08-03T00:00:00"/>
    <s v="sback pepper"/>
    <n v="7"/>
    <n v="0.5"/>
    <n v="3.5"/>
    <s v="Packages"/>
    <s v="Netto Amagerbrogade 239"/>
  </r>
  <r>
    <s v="Spain"/>
    <d v="2020-08-03T00:00:00"/>
    <s v="pepper"/>
    <n v="2"/>
    <n v="0.25"/>
    <n v="0.5"/>
    <s v="Packages"/>
    <s v="Rema 1000 Kastrupvej"/>
  </r>
  <r>
    <s v="Italy"/>
    <d v="2020-08-03T00:00:00"/>
    <s v="salad"/>
    <n v="2"/>
    <n v="0.75"/>
    <n v="1.5"/>
    <s v="Packages"/>
    <s v="Rema 1000 Kastrupvej"/>
  </r>
  <r>
    <s v="Spain"/>
    <d v="2020-08-03T00:00:00"/>
    <s v="snack pepper"/>
    <n v="6"/>
    <n v="0.4"/>
    <n v="2.4"/>
    <s v="Packages"/>
    <s v="Netto Amagerbrogade 239"/>
  </r>
  <r>
    <s v="Netherlands"/>
    <d v="2020-08-03T00:00:00"/>
    <s v="pepper"/>
    <n v="1"/>
    <n v="0.5"/>
    <n v="0.5"/>
    <s v="Packages"/>
    <s v="Netto Amagerbrogade 239"/>
  </r>
  <r>
    <s v="Poland"/>
    <d v="2020-08-03T00:00:00"/>
    <s v="blueberries"/>
    <n v="1"/>
    <n v="0.25"/>
    <n v="0.25"/>
    <s v="Boxes"/>
    <s v="Netto kastruplundsgade 39"/>
  </r>
  <r>
    <s v="Spain"/>
    <d v="2020-08-03T00:00:00"/>
    <s v="orange"/>
    <n v="1"/>
    <n v="1.5"/>
    <n v="1.5"/>
    <s v="Packages"/>
    <s v="Netto kastruplundsgade 39"/>
  </r>
  <r>
    <s v="Denmark"/>
    <d v="2020-08-03T00:00:00"/>
    <s v="lettuce"/>
    <n v="1"/>
    <n v="0.5"/>
    <n v="0.5"/>
    <s v="Peaces"/>
    <s v="Rema 1000 Kastrupvej"/>
  </r>
  <r>
    <s v="Netherlands"/>
    <d v="2020-08-03T00:00:00"/>
    <s v="mushrooms"/>
    <n v="1"/>
    <n v="0.2"/>
    <n v="0.2"/>
    <s v="Boxes"/>
    <s v="Rema 1000 Kastrupvej"/>
  </r>
  <r>
    <s v="New Zealand"/>
    <d v="2020-08-03T00:00:00"/>
    <s v="apple"/>
    <n v="2"/>
    <n v="1"/>
    <n v="2"/>
    <s v="Boxes"/>
    <s v="Rema 1000 Kastrupvej"/>
  </r>
  <r>
    <s v="Spain"/>
    <d v="2020-08-03T00:00:00"/>
    <s v="plums"/>
    <n v="1"/>
    <n v="0.45"/>
    <n v="0.45"/>
    <s v="Boxes"/>
    <s v="Rema 1000 Kastrupvej"/>
  </r>
  <r>
    <s v="Italy"/>
    <d v="2020-08-03T00:00:00"/>
    <s v="plums"/>
    <n v="1"/>
    <n v="1.5"/>
    <n v="1.5"/>
    <s v="Boxes"/>
    <s v="Rema 1000 Kastrupvej"/>
  </r>
  <r>
    <s v="Italy"/>
    <d v="2020-08-03T00:00:00"/>
    <s v="plums"/>
    <n v="1"/>
    <n v="0.5"/>
    <n v="0.5"/>
    <s v="Peaces"/>
    <s v="Rema 1000 Kastrupvej"/>
  </r>
  <r>
    <s v="Denmark"/>
    <d v="2020-08-03T00:00:00"/>
    <s v="raspberries"/>
    <n v="1"/>
    <n v="0.12"/>
    <n v="0.12"/>
    <s v="Boxes"/>
    <s v="Rema 1000 Kastrupvej"/>
  </r>
  <r>
    <s v="Denmark"/>
    <d v="2020-08-03T00:00:00"/>
    <s v="blackberries"/>
    <n v="1"/>
    <n v="0.12"/>
    <n v="0.12"/>
    <s v="Boxes"/>
    <s v="Rema 1000 Kastrupvej"/>
  </r>
  <r>
    <s v="Peru"/>
    <d v="2020-08-03T00:00:00"/>
    <s v="avocado"/>
    <n v="1"/>
    <n v="0.4"/>
    <n v="0.4"/>
    <s v="Boxes"/>
    <s v="Rema 1000 Kastrupvej"/>
  </r>
  <r>
    <s v="Denmark"/>
    <d v="2020-08-03T00:00:00"/>
    <s v="carrot"/>
    <n v="1"/>
    <n v="1"/>
    <n v="1"/>
    <s v="Packages"/>
    <s v="Rema 1000 Kastrupvej"/>
  </r>
  <r>
    <s v="Italy"/>
    <d v="2020-08-03T00:00:00"/>
    <s v="nectarines"/>
    <n v="4"/>
    <n v="1"/>
    <n v="4"/>
    <s v="Boxes"/>
    <s v="Netto kastruplundsgade 39"/>
  </r>
  <r>
    <s v="Denmark"/>
    <d v="2020-08-03T00:00:00"/>
    <s v="colflower"/>
    <n v="1"/>
    <n v="0.2"/>
    <n v="0.2"/>
    <s v="Peaces"/>
    <s v="Rema 1000 Kastrupvej"/>
  </r>
  <r>
    <s v="Denmark"/>
    <d v="2020-08-03T00:00:00"/>
    <s v="cucumber"/>
    <n v="1"/>
    <n v="0.3"/>
    <n v="0.3"/>
    <s v="Peaces"/>
    <s v="Netto kastruplundsgade 39"/>
  </r>
  <r>
    <s v="Peru"/>
    <d v="2020-08-03T00:00:00"/>
    <s v="avocado"/>
    <n v="3"/>
    <n v="1"/>
    <n v="3"/>
    <s v="Boxes"/>
    <s v="Netto kastruplundsgade 39"/>
  </r>
  <r>
    <s v="Spain"/>
    <d v="2020-08-03T00:00:00"/>
    <s v="mango"/>
    <n v="1"/>
    <n v="0.1"/>
    <n v="0.1"/>
    <s v="Peaces"/>
    <s v="Rema 1000 Kastrupvej"/>
  </r>
  <r>
    <s v="Chile"/>
    <d v="2020-08-03T00:00:00"/>
    <s v="lemons"/>
    <n v="1"/>
    <n v="0.2"/>
    <n v="0.2"/>
    <s v="Packages"/>
    <s v="Rema 1000 Kastrupvej"/>
  </r>
  <r>
    <s v="Denmark"/>
    <d v="2020-08-03T00:00:00"/>
    <s v="green beans"/>
    <n v="2"/>
    <n v="0.5"/>
    <n v="1"/>
    <s v="Boxes"/>
    <s v="Rema 1000 Kastrupvej"/>
  </r>
  <r>
    <s v="Denmark"/>
    <d v="2020-08-03T00:00:00"/>
    <s v="green beans"/>
    <n v="1"/>
    <n v="0.3"/>
    <n v="0.3"/>
    <s v="Boxes"/>
    <s v="Rema 1000 Kastrupvej"/>
  </r>
  <r>
    <s v="Denmark"/>
    <d v="2020-08-03T00:00:00"/>
    <s v="cucumber"/>
    <n v="2"/>
    <n v="0.25"/>
    <n v="0.5"/>
    <s v="Peaces"/>
    <s v="Rema 1000 Kastrupvej"/>
  </r>
  <r>
    <s v="Spain"/>
    <d v="2020-08-03T00:00:00"/>
    <s v="pepper"/>
    <n v="1"/>
    <n v="0.2"/>
    <n v="0.2"/>
    <s v="Packages"/>
    <s v="Netto Kastrupvej"/>
  </r>
  <r>
    <s v="Sweden"/>
    <d v="2020-08-03T00:00:00"/>
    <s v="wok mix"/>
    <n v="2"/>
    <n v="0.8"/>
    <n v="1.6"/>
    <s v="Boxes"/>
    <s v="Netto Kastrupvej"/>
  </r>
  <r>
    <s v="Denmark"/>
    <d v="2020-08-03T00:00:00"/>
    <s v="zucchini squash"/>
    <n v="1"/>
    <n v="0.2"/>
    <n v="0.2"/>
    <s v="Packages"/>
    <s v="Rema 1000 Kastrupvej"/>
  </r>
  <r>
    <s v="Sweden"/>
    <d v="2020-08-03T00:00:00"/>
    <s v="carrot"/>
    <n v="2"/>
    <n v="0.36"/>
    <n v="0.72"/>
    <s v="Boxes"/>
    <s v="Netto Kastrupvej"/>
  </r>
  <r>
    <s v="Denmark"/>
    <d v="2020-08-03T00:00:00"/>
    <s v="cucumber"/>
    <n v="1"/>
    <n v="0.2"/>
    <n v="0.2"/>
    <s v="Packages"/>
    <s v="Netto Kastrupvej"/>
  </r>
  <r>
    <s v="Costa Rica"/>
    <d v="2020-08-03T00:00:00"/>
    <s v="pineapple"/>
    <n v="1"/>
    <n v="1"/>
    <n v="1"/>
    <s v="Peaces"/>
    <s v="Netto Kastrupvej"/>
  </r>
  <r>
    <s v="Spain"/>
    <d v="2020-08-03T00:00:00"/>
    <s v="avocado"/>
    <n v="7"/>
    <n v="0.5"/>
    <n v="3.5"/>
    <s v="Boxes"/>
    <s v="Netto kongelsvej"/>
  </r>
  <r>
    <s v="Italy"/>
    <d v="2020-08-03T00:00:00"/>
    <s v="honeydew melon"/>
    <n v="9"/>
    <n v="1"/>
    <n v="9"/>
    <s v="Peaces"/>
    <s v="Netto Tårnby torv"/>
  </r>
  <r>
    <s v="Denmark"/>
    <d v="2020-08-03T00:00:00"/>
    <s v="strawberries"/>
    <n v="27"/>
    <n v="0.3"/>
    <n v="8.1"/>
    <s v="Boxes"/>
    <s v="Netto kongelsvej"/>
  </r>
  <r>
    <s v="Denmark"/>
    <d v="2020-08-03T00:00:00"/>
    <s v="broccoli"/>
    <n v="6"/>
    <n v="0.4"/>
    <n v="2.4"/>
    <s v="Peaces"/>
    <s v="Netto Amanger Zandevej"/>
  </r>
  <r>
    <s v="Spain"/>
    <d v="2020-08-03T00:00:00"/>
    <s v="bell pepper"/>
    <n v="1"/>
    <n v="1"/>
    <n v="1"/>
    <s v="Packages"/>
    <s v="Netto Tårnby torv"/>
  </r>
  <r>
    <s v="Spain"/>
    <d v="2020-08-03T00:00:00"/>
    <s v="watermelon"/>
    <n v="1"/>
    <n v="1.5"/>
    <n v="1.5"/>
    <s v="Peaces"/>
    <s v="Netto Amager Landevej"/>
  </r>
  <r>
    <s v="Portugal"/>
    <d v="2020-08-03T00:00:00"/>
    <s v="raspberries"/>
    <n v="4"/>
    <n v="0.5"/>
    <n v="2"/>
    <s v="Boxes"/>
    <s v="Netto Amager Landevej"/>
  </r>
  <r>
    <s v="Danmark"/>
    <d v="2020-08-03T00:00:00"/>
    <s v="samsø potatoe"/>
    <n v="1"/>
    <n v="1.5"/>
    <n v="1.5"/>
    <s v="Packages"/>
    <s v="Netto Mollevej"/>
  </r>
  <r>
    <s v="Danmark"/>
    <d v="2020-08-03T00:00:00"/>
    <s v="carrot"/>
    <n v="1"/>
    <n v="1"/>
    <n v="1"/>
    <s v="Packages"/>
    <s v="Rema 1000, ørestads Boulevard"/>
  </r>
  <r>
    <s v="Danmark"/>
    <d v="2020-08-03T00:00:00"/>
    <s v="broccoli"/>
    <n v="3"/>
    <n v="0.4"/>
    <n v="1.2"/>
    <s v="Peaces"/>
    <s v="Rema 1000, ørestads Boulevard"/>
  </r>
  <r>
    <s v="Danmark"/>
    <d v="2020-08-03T00:00:00"/>
    <s v="danske strawberries"/>
    <n v="5"/>
    <n v="0.5"/>
    <n v="2.5"/>
    <s v="Boxes"/>
    <s v="Netto Mollevej"/>
  </r>
  <r>
    <s v="Rumanien"/>
    <d v="2020-08-03T00:00:00"/>
    <s v=" blåbær"/>
    <n v="2"/>
    <n v="0.25"/>
    <n v="0.5"/>
    <s v="Boxes"/>
    <s v="Netto Mollevej"/>
  </r>
  <r>
    <s v="Holland"/>
    <d v="2020-08-03T00:00:00"/>
    <s v="snackpeber"/>
    <n v="4"/>
    <n v="0.5"/>
    <n v="2"/>
    <s v="Packages"/>
    <s v="Rema 1000, ørestads Boulevard"/>
  </r>
  <r>
    <s v="Egypt"/>
    <d v="2020-08-03T00:00:00"/>
    <s v=" løg"/>
    <n v="22"/>
    <n v="0.75"/>
    <n v="16.5"/>
    <s v="Packages"/>
    <s v="Netto Mollevej"/>
  </r>
  <r>
    <s v="Italy"/>
    <d v="2020-08-03T00:00:00"/>
    <s v="rosemary"/>
    <n v="1"/>
    <n v="0.05"/>
    <n v="0.05"/>
    <s v="Boxes"/>
    <s v="Netto Amager Landevej"/>
  </r>
  <r>
    <s v="Spanien"/>
    <d v="2020-08-03T00:00:00"/>
    <s v=" rød peber"/>
    <n v="2"/>
    <n v="0.1"/>
    <n v="0.2"/>
    <s v="Peaces"/>
    <s v="Rema 1000, ørestads Boulevard"/>
  </r>
  <r>
    <s v="Holland"/>
    <d v="2020-08-03T00:00:00"/>
    <s v="pebermix"/>
    <n v="1"/>
    <n v="0.5"/>
    <n v="0.5"/>
    <s v="Packages"/>
    <s v="Rema 1000, ørestads Boulevard"/>
  </r>
  <r>
    <s v="Egypt"/>
    <d v="2020-08-03T00:00:00"/>
    <s v="onion"/>
    <n v="2"/>
    <n v="1"/>
    <n v="2"/>
    <s v="Packages"/>
    <s v="Netto Amager Landevej"/>
  </r>
  <r>
    <s v="Danmark"/>
    <d v="2020-08-03T00:00:00"/>
    <s v=" hjertesalat"/>
    <n v="1"/>
    <n v="0.4"/>
    <n v="0.4"/>
    <s v="Packages"/>
    <s v="Rema 1000, ørestads Boulevard"/>
  </r>
  <r>
    <s v="Denmark"/>
    <d v="2020-08-03T00:00:00"/>
    <s v="green beans"/>
    <n v="1"/>
    <n v="1"/>
    <n v="1"/>
    <s v="Packages"/>
    <s v="Netto Amanger Zandevej"/>
  </r>
  <r>
    <s v="Damark"/>
    <d v="2020-08-03T00:00:00"/>
    <s v=" iceberg"/>
    <n v="1"/>
    <n v="0.5"/>
    <n v="0.5"/>
    <s v="Peaces"/>
    <s v="Rema 1000, ørestads Boulevard"/>
  </r>
  <r>
    <s v="Polen"/>
    <d v="2020-08-03T00:00:00"/>
    <s v="luksus svampemix"/>
    <n v="2"/>
    <n v="0.2"/>
    <n v="0.4"/>
    <s v="Boxes"/>
    <s v="Rema 1000, ørestads Boulevard"/>
  </r>
  <r>
    <s v="Poland"/>
    <d v="2020-08-03T00:00:00"/>
    <s v="blueberries"/>
    <n v="14"/>
    <n v="0.25"/>
    <n v="3.5"/>
    <s v="Boxes"/>
    <s v="Netto Amanger Zandevej"/>
  </r>
  <r>
    <s v="Danmark"/>
    <d v="2020-08-03T00:00:00"/>
    <s v="agurk"/>
    <n v="5"/>
    <n v="0.1"/>
    <n v="0.5"/>
    <s v="Peaces"/>
    <s v="Rema 1000, ørestads Boulevard"/>
  </r>
  <r>
    <s v="Italy"/>
    <d v="2020-08-03T00:00:00"/>
    <s v="honeydew melon"/>
    <n v="10"/>
    <n v="0.2"/>
    <n v="2"/>
    <s v="Peaces"/>
    <s v="Netto Amanger Zandevej"/>
  </r>
  <r>
    <s v="Spanien"/>
    <d v="2020-08-03T00:00:00"/>
    <s v="stenfri røde druer"/>
    <n v="3"/>
    <n v="0.5"/>
    <n v="1.5"/>
    <s v="Boxes"/>
    <s v="Rema 1000, ørestads Boulevard"/>
  </r>
  <r>
    <s v="Danmark"/>
    <d v="2020-08-03T00:00:00"/>
    <s v="karse"/>
    <n v="1"/>
    <n v="0.1"/>
    <n v="0.1"/>
    <s v="Boxes"/>
    <s v="Rema 1000, ørestads Boulevard"/>
  </r>
  <r>
    <s v="Denmark"/>
    <d v="2020-08-03T00:00:00"/>
    <s v="cereal"/>
    <n v="3"/>
    <n v="0.35"/>
    <n v="1.05"/>
    <s v="Boxes"/>
    <s v="Netto Maglebytorv"/>
  </r>
  <r>
    <s v="Denmark"/>
    <d v="2020-08-03T00:00:00"/>
    <s v="cereal"/>
    <n v="1"/>
    <n v="0.5"/>
    <n v="0.5"/>
    <s v="Boxes"/>
    <s v="Netto Maglebytorv"/>
  </r>
  <r>
    <s v="Danmark"/>
    <d v="2020-08-03T00:00:00"/>
    <s v="sweet berry mysli"/>
    <n v="1"/>
    <n v="0.5"/>
    <n v="0.5"/>
    <s v="Packages"/>
    <s v="Netto Maglebytorv"/>
  </r>
  <r>
    <s v="Danmmark"/>
    <d v="2020-08-03T00:00:00"/>
    <s v="faxe kondi"/>
    <n v="1"/>
    <n v="1.5"/>
    <n v="1.5"/>
    <s v="Peaces"/>
    <s v="Netto Maglebytorv"/>
  </r>
  <r>
    <s v="Sweden"/>
    <d v="2020-08-03T00:00:00"/>
    <s v="haribo"/>
    <n v="1"/>
    <n v="0.32"/>
    <n v="0.32"/>
    <s v="Packages"/>
    <s v="Netto Maglebytorv"/>
  </r>
  <r>
    <s v="Danmark"/>
    <d v="2020-08-03T00:00:00"/>
    <s v="grain"/>
    <n v="1"/>
    <n v="0.32"/>
    <n v="0.32"/>
    <s v="Boxes"/>
    <s v="Netto Maglebytorv"/>
  </r>
  <r>
    <s v="Danmark"/>
    <d v="2020-08-03T00:00:00"/>
    <s v="couscous"/>
    <n v="2"/>
    <n v="0.5"/>
    <n v="1"/>
    <s v="Packages"/>
    <s v="Netto Maglebytorv"/>
  </r>
  <r>
    <s v="Danmark"/>
    <d v="2020-08-03T00:00:00"/>
    <s v="gamle mølle"/>
    <n v="1"/>
    <n v="0.6"/>
    <n v="0.6"/>
    <s v="Packages"/>
    <s v="Netto Maglebytorv"/>
  </r>
  <r>
    <s v="Danmark"/>
    <d v="2020-08-03T00:00:00"/>
    <s v="doritos"/>
    <n v="1"/>
    <n v="0.3"/>
    <n v="0.3"/>
    <s v="Packages"/>
    <s v="Netto Maglebytorv"/>
  </r>
  <r>
    <s v="Italy"/>
    <d v="2020-08-03T00:00:00"/>
    <s v="tomatoes"/>
    <n v="6"/>
    <n v="0.4"/>
    <n v="2.4"/>
    <s v="Jars"/>
    <s v="Netto Maglebytorv"/>
  </r>
  <r>
    <s v="Danmark"/>
    <d v="2020-08-03T00:00:00"/>
    <s v="apple juice"/>
    <n v="4"/>
    <n v="0.25"/>
    <n v="1"/>
    <s v="Peaces"/>
    <s v="Netto Maglebytorv"/>
  </r>
  <r>
    <s v="Danmark"/>
    <d v="2020-08-03T00:00:00"/>
    <s v="fruit biscuits"/>
    <n v="1"/>
    <n v="0.2"/>
    <n v="0.2"/>
    <s v="Packages"/>
    <s v="Netto Maglebytorv"/>
  </r>
  <r>
    <s v="Sweden"/>
    <d v="2020-08-03T00:00:00"/>
    <s v="lise"/>
    <n v="1"/>
    <n v="0.5"/>
    <n v="0.5"/>
    <s v="Peaces"/>
    <s v="Netto Maglebytorv"/>
  </r>
  <r>
    <s v="Denmark"/>
    <d v="2020-08-03T00:00:00"/>
    <s v="maldon sea salt"/>
    <n v="1"/>
    <n v="0.2"/>
    <n v="0.2"/>
    <s v="Peaces"/>
    <s v="Netto Maglebytorv"/>
  </r>
  <r>
    <s v="Danmark"/>
    <d v="2020-08-03T00:00:00"/>
    <s v="starbucks blonde"/>
    <n v="1"/>
    <n v="0.2"/>
    <n v="0.2"/>
    <s v="Boxes"/>
    <s v="Netto Maglebytorv"/>
  </r>
  <r>
    <s v="Dominican Republic"/>
    <d v="2020-08-03T00:00:00"/>
    <s v="banana"/>
    <n v="1"/>
    <n v="16"/>
    <n v="16"/>
    <s v="Boxes"/>
    <s v="Netto Maglebytorv"/>
  </r>
  <r>
    <s v="Danmark"/>
    <d v="2020-08-10T00:00:00"/>
    <s v=" broccoli"/>
    <n v="9"/>
    <n v="0.45"/>
    <n v="4.05"/>
    <s v="Peaces"/>
    <s v="Netto Amager Landevej"/>
  </r>
  <r>
    <s v="Danmark"/>
    <d v="2020-08-10T00:00:00"/>
    <s v="cauliflower"/>
    <n v="3"/>
    <n v="0.45"/>
    <n v="1.35"/>
    <s v="Peaces"/>
    <s v="Netto Amager Landevej"/>
  </r>
  <r>
    <s v="Denmark"/>
    <d v="2020-08-10T00:00:00"/>
    <s v="celery"/>
    <n v="1"/>
    <n v="0.2"/>
    <n v="0.2"/>
    <s v="Peaces"/>
    <s v="Rema 1000 oresundvej"/>
  </r>
  <r>
    <s v="Spain"/>
    <d v="2020-08-10T00:00:00"/>
    <s v="grapes"/>
    <n v="1"/>
    <n v="0.5"/>
    <n v="0.5"/>
    <s v="Boxes"/>
    <s v="Netto Amager Landevej"/>
  </r>
  <r>
    <s v="Danmark"/>
    <d v="2020-08-10T00:00:00"/>
    <s v="porre"/>
    <n v="8"/>
    <n v="0.1"/>
    <n v="0.8"/>
    <s v="Peaces"/>
    <s v="Netto Amager Landevej"/>
  </r>
  <r>
    <s v="Spain"/>
    <d v="2020-08-10T00:00:00"/>
    <s v="grapes"/>
    <n v="1"/>
    <n v="0.5"/>
    <n v="0.5"/>
    <s v="Boxes"/>
    <s v="Rema 100 øresundsvej"/>
  </r>
  <r>
    <s v="Denmark"/>
    <d v="2020-08-10T00:00:00"/>
    <s v="tomatoes"/>
    <n v="5"/>
    <n v="2.5"/>
    <n v="12.5"/>
    <s v="Boxes"/>
    <s v="Rema 100 øresundsvej"/>
  </r>
  <r>
    <s v="Denmark"/>
    <d v="2020-08-10T00:00:00"/>
    <s v="tomato"/>
    <n v="1"/>
    <n v="0.5"/>
    <n v="0.5"/>
    <s v="Boxes"/>
    <s v="Rema 100 øresundsvej"/>
  </r>
  <r>
    <s v="Costa rica"/>
    <d v="2020-08-10T00:00:00"/>
    <s v="pineapple"/>
    <n v="3"/>
    <n v="0.5"/>
    <n v="1.5"/>
    <s v="Peaces"/>
    <s v="Rema 100 øresundsvej"/>
  </r>
  <r>
    <s v="Netherlands"/>
    <d v="2020-08-10T00:00:00"/>
    <s v="cucumber"/>
    <n v="2"/>
    <n v="0.5"/>
    <n v="1"/>
    <s v="Peaces"/>
    <s v="Rema 100 øresundsvej"/>
  </r>
  <r>
    <s v="Netherlands"/>
    <d v="2020-08-10T00:00:00"/>
    <s v="red pepper"/>
    <n v="1"/>
    <n v="0.5"/>
    <n v="0.5"/>
    <s v="Packages"/>
    <s v="Rema 100 øresundsvej"/>
  </r>
  <r>
    <s v="Denmark"/>
    <d v="2020-08-10T00:00:00"/>
    <s v="pepper"/>
    <n v="2"/>
    <n v="1"/>
    <n v="2"/>
    <s v="Packages"/>
    <s v="Rema 100 øresundsvej"/>
  </r>
  <r>
    <s v="Denmark"/>
    <d v="2020-08-10T00:00:00"/>
    <s v="strawberries"/>
    <n v="4"/>
    <n v="0.35"/>
    <n v="1.4"/>
    <s v="Boxes"/>
    <s v="Rema 100 øresundsvej"/>
  </r>
  <r>
    <s v="Denmark"/>
    <d v="2020-08-10T00:00:00"/>
    <s v="potatoe"/>
    <n v="4"/>
    <n v="3.2"/>
    <n v="12.8"/>
    <s v="Packages"/>
    <s v="Rema 100 øresundsvej"/>
  </r>
  <r>
    <s v="Poland"/>
    <d v="2020-08-10T00:00:00"/>
    <s v="blueberries"/>
    <n v="10"/>
    <n v="0.5"/>
    <n v="5"/>
    <s v="Peaces"/>
    <s v="Rema 100 øresundsvej"/>
  </r>
  <r>
    <s v="Colombia"/>
    <d v="2020-08-10T00:00:00"/>
    <s v="potatoe"/>
    <n v="1"/>
    <n v="1.5"/>
    <n v="1.5"/>
    <s v="Packages"/>
    <s v="Rema 100 øresundsvej"/>
  </r>
  <r>
    <s v="Poland"/>
    <d v="2020-08-10T00:00:00"/>
    <s v="mushrooms"/>
    <n v="4"/>
    <n v="1.6"/>
    <n v="6.4"/>
    <s v="Boxes"/>
    <s v="Rema 100 øresundsvej"/>
  </r>
  <r>
    <s v="Danmark"/>
    <d v="2020-08-10T00:00:00"/>
    <s v="bladsselleri"/>
    <n v="1"/>
    <n v="0.45"/>
    <n v="0.45"/>
    <s v="Packages"/>
    <s v="Netto Amager Landevej"/>
  </r>
  <r>
    <s v="Spain"/>
    <d v="2020-08-10T00:00:00"/>
    <s v="red pepper"/>
    <n v="3"/>
    <n v="0.3"/>
    <n v="0.89999999999999991"/>
    <s v="Packages"/>
    <s v="Rema 100 øresundsvej"/>
  </r>
  <r>
    <s v="Danmark"/>
    <d v="2020-08-10T00:00:00"/>
    <s v="tomato"/>
    <n v="12"/>
    <n v="0.25"/>
    <n v="3"/>
    <s v="Boxes"/>
    <s v="Netto Amager Landevej"/>
  </r>
  <r>
    <s v="Denmark"/>
    <d v="2020-08-10T00:00:00"/>
    <s v="cucumber"/>
    <n v="1"/>
    <n v="0.5"/>
    <n v="0.5"/>
    <s v="Packages"/>
    <s v="Rema 100 øresundsvej"/>
  </r>
  <r>
    <s v="Denmark"/>
    <d v="2020-08-10T00:00:00"/>
    <s v="spinach"/>
    <n v="3"/>
    <n v="0.25"/>
    <n v="0.75"/>
    <s v="Packages"/>
    <s v="Netto amagerlandvej"/>
  </r>
  <r>
    <s v="Danmark"/>
    <d v="2020-08-10T00:00:00"/>
    <s v="agurk"/>
    <n v="1"/>
    <n v="0.15"/>
    <n v="0.15"/>
    <s v="Peaces"/>
    <s v="Netto Amager Landevej"/>
  </r>
  <r>
    <s v="Dk"/>
    <d v="2020-08-10T00:00:00"/>
    <s v="broccoli"/>
    <n v="4"/>
    <n v="0.3"/>
    <n v="1.2"/>
    <s v="Peaces"/>
    <s v="Netto amagerlandvej"/>
  </r>
  <r>
    <s v="Ecuador"/>
    <d v="2020-08-10T00:00:00"/>
    <s v="ananas"/>
    <n v="1"/>
    <n v="1"/>
    <n v="1"/>
    <s v="Peaces"/>
    <s v="Netto Amager Landevej"/>
  </r>
  <r>
    <s v="Spain"/>
    <d v="2020-08-10T00:00:00"/>
    <s v="pepper"/>
    <n v="2"/>
    <n v="0.2"/>
    <n v="0.4"/>
    <s v="Packages"/>
    <s v="Netto amagerlandvej"/>
  </r>
  <r>
    <s v="Italy"/>
    <d v="2020-08-10T00:00:00"/>
    <s v="nectarines"/>
    <n v="1"/>
    <n v="1"/>
    <n v="1"/>
    <s v="Packages"/>
    <s v="Netto amagerlandvej"/>
  </r>
  <r>
    <s v="Denmark"/>
    <d v="2020-08-10T00:00:00"/>
    <s v="raspberries"/>
    <n v="3"/>
    <n v="0.12"/>
    <n v="0.36"/>
    <s v="Boxes"/>
    <s v="Netto amagerlandvej"/>
  </r>
  <r>
    <s v="DDR"/>
    <d v="2020-08-10T00:00:00"/>
    <s v="banana"/>
    <n v="4"/>
    <n v="0.1"/>
    <n v="0.4"/>
    <s v="Peaces"/>
    <s v="Netto Amager Landevej"/>
  </r>
  <r>
    <s v="Denmark"/>
    <d v="2020-08-10T00:00:00"/>
    <s v="kale"/>
    <n v="1"/>
    <n v="0.2"/>
    <n v="0.2"/>
    <s v="Packages"/>
    <s v="Rema 100 øresundsvej"/>
  </r>
  <r>
    <s v="Denmark"/>
    <d v="2020-08-10T00:00:00"/>
    <s v="lettuce"/>
    <n v="6"/>
    <n v="0.3"/>
    <n v="1.8"/>
    <s v="Peaces"/>
    <s v="Netto amagerlandvej"/>
  </r>
  <r>
    <s v="Netherlands"/>
    <d v="2020-08-10T00:00:00"/>
    <s v="tomato"/>
    <n v="1"/>
    <n v="0.5"/>
    <n v="0.5"/>
    <s v="Boxes"/>
    <s v="Rema 100 øresundsvej"/>
  </r>
  <r>
    <s v="Denmark"/>
    <d v="2020-08-10T00:00:00"/>
    <s v="broccoli"/>
    <n v="7"/>
    <n v="1.4"/>
    <n v="9.7999999999999989"/>
    <s v="Peaces"/>
    <s v="Rema 100 øresundsvej"/>
  </r>
  <r>
    <s v="Denmark"/>
    <d v="2020-08-10T00:00:00"/>
    <s v="potatoe"/>
    <n v="1"/>
    <n v="0.7"/>
    <n v="0.7"/>
    <s v="Packages"/>
    <s v="Netto amagerlandvej"/>
  </r>
  <r>
    <s v="Ecuador"/>
    <d v="2020-08-10T00:00:00"/>
    <s v="bananas"/>
    <n v="1"/>
    <n v="0.7"/>
    <n v="0.7"/>
    <s v="Packages"/>
    <s v="Netto amagerlandvej"/>
  </r>
  <r>
    <s v="Spain"/>
    <d v="2020-08-10T00:00:00"/>
    <s v="pears"/>
    <n v="1"/>
    <n v="0.45"/>
    <n v="0.45"/>
    <s v="Boxes"/>
    <s v="Rema 100 øresundsvej"/>
  </r>
  <r>
    <s v="Denmark"/>
    <d v="2020-08-10T00:00:00"/>
    <s v="broccoli"/>
    <n v="6"/>
    <n v="1.2"/>
    <n v="7.1999999999999993"/>
    <s v="Peaces"/>
    <s v="Rema 100 øresundsvej"/>
  </r>
  <r>
    <s v="Unknown"/>
    <d v="2020-08-10T00:00:00"/>
    <s v="ginger"/>
    <n v="1"/>
    <n v="0.2"/>
    <n v="0.2"/>
    <s v="Packages"/>
    <s v="Rema 100 øresundsvej"/>
  </r>
  <r>
    <s v="Denmark"/>
    <d v="2020-08-10T00:00:00"/>
    <s v="cauliflower"/>
    <n v="1"/>
    <n v="1"/>
    <n v="1"/>
    <s v="Peaces"/>
    <s v="Rema 100 øresundsvej"/>
  </r>
  <r>
    <s v="Spain"/>
    <d v="2020-08-10T00:00:00"/>
    <s v="grapes"/>
    <n v="1"/>
    <n v="0.5"/>
    <n v="0.5"/>
    <s v="Boxes"/>
    <s v="Rema 100 øresundsvej"/>
  </r>
  <r>
    <s v="Chile"/>
    <d v="2020-08-10T00:00:00"/>
    <s v="kiwifruit"/>
    <n v="1"/>
    <n v="0.5"/>
    <n v="0.5"/>
    <s v="Boxes"/>
    <s v="Rema 100 øresundsvej"/>
  </r>
  <r>
    <s v="New Zealand"/>
    <d v="2020-08-10T00:00:00"/>
    <s v="apple"/>
    <n v="6"/>
    <n v="0.7"/>
    <n v="4.1999999999999993"/>
    <s v="Peaces"/>
    <s v="Rema 100 øresundsvej"/>
  </r>
  <r>
    <s v="Italy"/>
    <d v="2020-08-10T00:00:00"/>
    <s v="grapes"/>
    <n v="1"/>
    <n v="0.5"/>
    <n v="0.5"/>
    <s v="Boxes"/>
    <s v="Rema 100 øresundsvej"/>
  </r>
  <r>
    <s v="Spain"/>
    <d v="2020-08-10T00:00:00"/>
    <s v="grapes"/>
    <n v="1"/>
    <n v="0.5"/>
    <n v="0.5"/>
    <s v="Boxes"/>
    <s v="Rema 100 øresundsvej"/>
  </r>
  <r>
    <s v="Unkown"/>
    <d v="2020-08-10T00:00:00"/>
    <s v="rynkeby blandet saft"/>
    <n v="1"/>
    <n v="1"/>
    <n v="1"/>
    <s v="Peaces"/>
    <s v="Netto Amagerbrogade 239"/>
  </r>
  <r>
    <s v="Spain"/>
    <d v="2020-08-10T00:00:00"/>
    <s v="grapes"/>
    <n v="1"/>
    <n v="0.5"/>
    <n v="0.5"/>
    <s v="Boxes"/>
    <s v="Netto Amagerbrogade 239"/>
  </r>
  <r>
    <s v="Italy"/>
    <d v="2020-08-10T00:00:00"/>
    <s v="pears"/>
    <n v="8"/>
    <n v="4"/>
    <n v="32"/>
    <s v="Boxes"/>
    <s v="Rema 100 øresundsvej"/>
  </r>
  <r>
    <s v="Brazil"/>
    <d v="2020-08-10T00:00:00"/>
    <s v="mangos"/>
    <n v="1"/>
    <n v="0.4"/>
    <n v="0.4"/>
    <s v="Peaces"/>
    <s v="Rema 100 øresundsvej"/>
  </r>
  <r>
    <s v="Spain"/>
    <d v="2020-08-10T00:00:00"/>
    <s v="garlic"/>
    <n v="1"/>
    <n v="0.09"/>
    <n v="0.09"/>
    <s v="Packages"/>
    <s v="Rema 1000 oresundvej"/>
  </r>
  <r>
    <s v="Unknown"/>
    <d v="2020-08-10T00:00:00"/>
    <s v="rynkeby blandet saft"/>
    <n v="1"/>
    <n v="1"/>
    <n v="1"/>
    <s v="Peaces"/>
    <s v="Netto Amagerbrogade 239"/>
  </r>
  <r>
    <s v="Denmark"/>
    <d v="2020-08-10T00:00:00"/>
    <s v="mushrooms"/>
    <n v="3"/>
    <n v="1.5"/>
    <n v="4.5"/>
    <s v="Boxes"/>
    <s v="Rema 100 øresundsvej"/>
  </r>
  <r>
    <s v="Holland"/>
    <d v="2020-08-10T00:00:00"/>
    <s v="agurk"/>
    <n v="2"/>
    <n v="0.1"/>
    <n v="0.2"/>
    <s v="Peaces"/>
    <s v="Netto Amagerbrogade 239"/>
  </r>
  <r>
    <s v="Italy"/>
    <d v="2020-08-10T00:00:00"/>
    <s v="salad"/>
    <n v="2"/>
    <n v="0.15"/>
    <n v="0.3"/>
    <s v="Packages"/>
    <s v="Rema 100 øresundsvej"/>
  </r>
  <r>
    <s v="Spanien"/>
    <d v="2020-08-10T00:00:00"/>
    <s v=" agurk"/>
    <n v="1"/>
    <n v="0.1"/>
    <n v="0.1"/>
    <s v="Peaces"/>
    <s v="Netto Amagerbrogade 239"/>
  </r>
  <r>
    <s v="Denmark"/>
    <d v="2020-08-10T00:00:00"/>
    <s v="celery"/>
    <n v="6"/>
    <n v="2"/>
    <n v="12"/>
    <s v="Packages"/>
    <s v="Rema 100 øresundsvej"/>
  </r>
  <r>
    <s v="Danmark"/>
    <d v="2020-08-10T00:00:00"/>
    <s v="bread"/>
    <n v="1"/>
    <n v="0.5"/>
    <n v="0.5"/>
    <s v="Peaces"/>
    <s v="Netto Amagerbrogade 239"/>
  </r>
  <r>
    <s v="Danmark"/>
    <d v="2020-08-10T00:00:00"/>
    <s v="bread"/>
    <n v="1"/>
    <n v="1"/>
    <n v="1"/>
    <s v="Peaces"/>
    <s v="Netto Amagerbrogade 239"/>
  </r>
  <r>
    <s v="Netherlands"/>
    <d v="2020-08-10T00:00:00"/>
    <s v="mushroom"/>
    <n v="1"/>
    <n v="0.2"/>
    <n v="0.2"/>
    <s v="Boxes"/>
    <s v="Rema 100 øresundsvej"/>
  </r>
  <r>
    <s v="Belgium"/>
    <d v="2020-08-10T00:00:00"/>
    <s v="blackberries"/>
    <n v="1"/>
    <n v="0.2"/>
    <n v="0.2"/>
    <s v="Boxes"/>
    <s v="Rema 100 øresundsvej"/>
  </r>
  <r>
    <s v="Greece"/>
    <d v="2020-08-10T00:00:00"/>
    <s v="nectarines"/>
    <n v="1"/>
    <n v="1"/>
    <n v="1"/>
    <s v="Boxes"/>
    <s v="Rema 100 øresundsvej"/>
  </r>
  <r>
    <s v="Spain"/>
    <d v="2020-08-10T00:00:00"/>
    <s v="asian pear"/>
    <n v="4"/>
    <n v="2"/>
    <n v="8"/>
    <s v="Boxes"/>
    <s v="Rema 100 øresundsvej"/>
  </r>
  <r>
    <s v="Danmark"/>
    <d v="2020-08-10T00:00:00"/>
    <s v="persille"/>
    <n v="1"/>
    <n v="0.05"/>
    <n v="0.05"/>
    <s v="Peaces"/>
    <s v="Netto Amagerbrogade 239"/>
  </r>
  <r>
    <s v="Danmark"/>
    <d v="2020-08-10T00:00:00"/>
    <s v="timian"/>
    <n v="1"/>
    <n v="0.05"/>
    <n v="0.05"/>
    <s v="Peaces"/>
    <s v="Netto Amagerbrogade 239"/>
  </r>
  <r>
    <s v="Danmark"/>
    <d v="2020-08-10T00:00:00"/>
    <s v="spinat"/>
    <n v="1"/>
    <n v="0.25"/>
    <n v="0.25"/>
    <s v="Packages"/>
    <s v="Netto Amagerbrogade 239"/>
  </r>
  <r>
    <s v="Denmark"/>
    <d v="2020-08-10T00:00:00"/>
    <s v="broccoli"/>
    <n v="4"/>
    <n v="1.6"/>
    <n v="6.4"/>
    <s v="Peaces"/>
    <s v="Rema 100 øresundsvej"/>
  </r>
  <r>
    <s v="Denmark"/>
    <d v="2020-08-10T00:00:00"/>
    <s v="salad"/>
    <n v="5"/>
    <n v="2"/>
    <n v="10"/>
    <s v="Peaces"/>
    <s v="Rema 100 øresundsvej"/>
  </r>
  <r>
    <s v="Peru"/>
    <d v="2020-08-10T00:00:00"/>
    <s v="asparagus"/>
    <n v="3"/>
    <n v="0.75"/>
    <n v="2.25"/>
    <s v="Peaces"/>
    <s v="Rema 100 øresundsvej"/>
  </r>
  <r>
    <s v="Poland"/>
    <d v="2020-08-10T00:00:00"/>
    <s v="mushrooms"/>
    <n v="6"/>
    <n v="1.5"/>
    <n v="9"/>
    <s v="Boxes"/>
    <s v="Rema 100 øresundsvej"/>
  </r>
  <r>
    <s v="Danmark"/>
    <d v="2020-08-10T00:00:00"/>
    <s v="potatoe"/>
    <n v="20"/>
    <n v="0.8"/>
    <n v="16"/>
    <s v="Packages"/>
    <s v="Netto Amagerbrogade 239"/>
  </r>
  <r>
    <s v="Denmark"/>
    <d v="2020-08-10T00:00:00"/>
    <s v="romaine lettuce"/>
    <n v="1"/>
    <n v="0.2"/>
    <n v="0.2"/>
    <s v="Packages"/>
    <s v="Rema 100 øresundsvej"/>
  </r>
  <r>
    <s v="Denmark"/>
    <d v="2020-08-10T00:00:00"/>
    <s v="broccoli"/>
    <n v="1"/>
    <n v="0.2"/>
    <n v="0.2"/>
    <s v="Peaces"/>
    <s v="Rema 100 øresundsvej"/>
  </r>
  <r>
    <s v="Danmark"/>
    <d v="2020-08-10T00:00:00"/>
    <s v="potatoe"/>
    <n v="6"/>
    <n v="1.5"/>
    <n v="9"/>
    <s v="Packages"/>
    <s v="Netto Amagerbrogade 239"/>
  </r>
  <r>
    <s v="Denmark"/>
    <d v="2020-08-10T00:00:00"/>
    <s v="celery"/>
    <n v="3"/>
    <n v="1"/>
    <n v="3"/>
    <s v="Peaces"/>
    <s v="Rema 100 øresundsvej"/>
  </r>
  <r>
    <s v="Denmark"/>
    <d v="2020-08-10T00:00:00"/>
    <s v="salad"/>
    <n v="1"/>
    <n v="1"/>
    <n v="1"/>
    <s v="Packages"/>
    <s v="Rema 100 øresundsvej"/>
  </r>
  <r>
    <s v="Denmark"/>
    <d v="2020-08-10T00:00:00"/>
    <s v="orange juice"/>
    <n v="2"/>
    <n v="0.25"/>
    <n v="0.5"/>
    <s v="Peaces"/>
    <s v="Netto ugandavej"/>
  </r>
  <r>
    <s v="Denmark"/>
    <d v="2020-08-10T00:00:00"/>
    <s v="mint"/>
    <n v="1"/>
    <n v="0.2"/>
    <n v="0.2"/>
    <s v="Packages"/>
    <s v="Netto ugandavej"/>
  </r>
  <r>
    <s v="Denmark"/>
    <d v="2020-08-10T00:00:00"/>
    <s v="oats"/>
    <n v="4"/>
    <n v="0.5"/>
    <n v="2"/>
    <s v="Packages"/>
    <s v="Netto ugandavej"/>
  </r>
  <r>
    <s v="Unknown"/>
    <d v="2020-08-10T00:00:00"/>
    <s v="ginger"/>
    <n v="1"/>
    <n v="0.2"/>
    <n v="0.2"/>
    <s v="Boxes"/>
    <s v="Netto ugandavej"/>
  </r>
  <r>
    <s v="Denmark"/>
    <d v="2020-08-10T00:00:00"/>
    <s v="mint"/>
    <n v="10"/>
    <n v="0.2"/>
    <n v="2"/>
    <s v="Boxes"/>
    <s v="Netto ugandavej"/>
  </r>
  <r>
    <s v="Denmark"/>
    <d v="2020-08-10T00:00:00"/>
    <s v="cucumber"/>
    <n v="10"/>
    <n v="0.15"/>
    <n v="1.5"/>
    <s v="Peaces"/>
    <s v="Netto ugandavej"/>
  </r>
  <r>
    <s v="Danmark"/>
    <d v="2020-08-10T00:00:00"/>
    <s v="broccoli"/>
    <n v="2"/>
    <n v="0.25"/>
    <n v="0.5"/>
    <s v="Peaces"/>
    <s v="Rema 1000, ørestads Blv."/>
  </r>
  <r>
    <s v="Unknown"/>
    <d v="2020-08-10T00:00:00"/>
    <s v="peach"/>
    <n v="1"/>
    <n v="1"/>
    <n v="1"/>
    <s v="Boxes"/>
    <s v="Netto ugandavej"/>
  </r>
  <r>
    <s v="Danmark"/>
    <d v="2020-08-10T00:00:00"/>
    <s v="koriander"/>
    <n v="4"/>
    <n v="0.1"/>
    <n v="0.4"/>
    <s v="Peaces"/>
    <s v="Rema 1000, ørestads Blv."/>
  </r>
  <r>
    <s v="Danmark"/>
    <d v="2020-08-10T00:00:00"/>
    <s v="agurk"/>
    <n v="1"/>
    <n v="0.15"/>
    <n v="0.15"/>
    <s v="Peaces"/>
    <s v="Rema 1000, ørestads Blv."/>
  </r>
  <r>
    <s v="Danmark"/>
    <d v="2020-08-10T00:00:00"/>
    <s v="gulerødder"/>
    <n v="2"/>
    <n v="0.8"/>
    <n v="1.6"/>
    <s v="Packages"/>
    <s v="Rema 1000, ørestads Blv."/>
  </r>
  <r>
    <s v="Italien"/>
    <d v="2020-08-10T00:00:00"/>
    <s v=" feld salat"/>
    <n v="2"/>
    <n v="0.75"/>
    <n v="1.5"/>
    <s v="Packages"/>
    <s v="Rema 1000, ørestads Blv."/>
  </r>
  <r>
    <s v="Unknown"/>
    <d v="2020-08-10T00:00:00"/>
    <s v="salt"/>
    <n v="1"/>
    <n v="1"/>
    <n v="1"/>
    <s v="Boxes"/>
    <s v="Rema 1000, ørestads Blv."/>
  </r>
  <r>
    <s v="Danmark"/>
    <d v="2020-08-10T00:00:00"/>
    <s v="havrefras"/>
    <n v="2"/>
    <n v="0.35"/>
    <n v="0.7"/>
    <s v="Boxes"/>
    <s v="Rema 1000, ørestads Blv."/>
  </r>
  <r>
    <s v="Denmark"/>
    <d v="2020-08-17T00:00:00"/>
    <s v="broccoli"/>
    <n v="6"/>
    <n v="0.25"/>
    <n v="1.5"/>
    <s v="Peaces"/>
    <s v="Rema 1000 strandvej"/>
  </r>
  <r>
    <s v="Denmark"/>
    <d v="2020-08-17T00:00:00"/>
    <s v="colflower"/>
    <n v="1"/>
    <n v="0.25"/>
    <n v="0.25"/>
    <s v="Peaces"/>
    <s v="Rema 1000 strandvej"/>
  </r>
  <r>
    <s v="Spain"/>
    <d v="2020-08-17T00:00:00"/>
    <s v="plums"/>
    <n v="10"/>
    <n v="0.45"/>
    <n v="4.5"/>
    <s v="Packages"/>
    <s v="Rema 1000 strandvej"/>
  </r>
  <r>
    <s v="Poland"/>
    <d v="2020-08-17T00:00:00"/>
    <s v="mushrooms"/>
    <n v="1"/>
    <n v="0.5"/>
    <n v="0.5"/>
    <s v="Boxes"/>
    <s v="netto kastrupvej"/>
  </r>
  <r>
    <s v="Italy"/>
    <d v="2020-08-17T00:00:00"/>
    <s v="honeydew melon"/>
    <n v="11"/>
    <n v="0.4"/>
    <n v="4.4000000000000004"/>
    <s v="Peaces"/>
    <s v="Rema 1000 strandvej"/>
  </r>
  <r>
    <s v="Netherlands"/>
    <d v="2020-08-17T00:00:00"/>
    <s v="cocktail tomatoes"/>
    <n v="1"/>
    <n v="0.5"/>
    <n v="0.5"/>
    <s v="Packages"/>
    <s v="netto kastrupvej"/>
  </r>
  <r>
    <s v="Morocco"/>
    <d v="2020-08-17T00:00:00"/>
    <s v="bell pepper"/>
    <n v="1"/>
    <n v="0.5"/>
    <n v="0.5"/>
    <s v="Packages"/>
    <s v="netto kastrupvej"/>
  </r>
  <r>
    <s v="Denmark"/>
    <d v="2020-08-17T00:00:00"/>
    <s v="green beans"/>
    <n v="5"/>
    <n v="0.3"/>
    <n v="1.5"/>
    <s v="Packages"/>
    <s v="Rema 1000 strandvej"/>
  </r>
  <r>
    <s v="dk"/>
    <d v="2020-08-17T00:00:00"/>
    <s v="cherry tomatoes"/>
    <n v="1"/>
    <n v="0.25"/>
    <n v="0.25"/>
    <s v="Packages"/>
    <s v="netto kastrupvej"/>
  </r>
  <r>
    <s v="Denmark"/>
    <d v="2020-08-17T00:00:00"/>
    <s v="green beans"/>
    <n v="1"/>
    <n v="0.3"/>
    <n v="0.3"/>
    <s v="Packages"/>
    <s v="Rema 1000 strandvej"/>
  </r>
  <r>
    <s v="Denmark"/>
    <d v="2020-08-17T00:00:00"/>
    <s v="salad"/>
    <n v="2"/>
    <n v="0.4"/>
    <n v="0.8"/>
    <s v="Packages"/>
    <s v="Rema 1000 strandvej"/>
  </r>
  <r>
    <s v="dk"/>
    <d v="2020-08-17T00:00:00"/>
    <s v="nectarine"/>
    <n v="1"/>
    <n v="1"/>
    <n v="1"/>
    <s v="Boxes"/>
    <s v="netto kastrupvej"/>
  </r>
  <r>
    <s v="Argentina"/>
    <d v="2020-08-17T00:00:00"/>
    <s v="pear"/>
    <n v="1"/>
    <n v="0.25"/>
    <n v="0.25"/>
    <s v="Boxes"/>
    <s v="netto kastrupvej"/>
  </r>
  <r>
    <s v="dk"/>
    <d v="2020-08-17T00:00:00"/>
    <s v="cucumber"/>
    <n v="3"/>
    <n v="0.5"/>
    <n v="1.5"/>
    <s v="Peaces"/>
    <s v="netto kastrupvej"/>
  </r>
  <r>
    <s v="spain"/>
    <d v="2020-08-17T00:00:00"/>
    <s v="peaches"/>
    <n v="10"/>
    <n v="5"/>
    <n v="50"/>
    <s v="Boxes"/>
    <s v="netto kastrupvej"/>
  </r>
  <r>
    <s v="dk"/>
    <d v="2020-08-17T00:00:00"/>
    <s v="potatoe"/>
    <n v="2"/>
    <n v="1.3"/>
    <n v="2.6"/>
    <s v="Packages"/>
    <s v="netto kastrupvej"/>
  </r>
  <r>
    <s v="Denmark"/>
    <d v="2020-08-17T00:00:00"/>
    <s v="squash"/>
    <n v="2"/>
    <n v="0.2"/>
    <n v="0.4"/>
    <s v="Packages"/>
    <s v="Rema 1000 strandvej"/>
  </r>
  <r>
    <s v="dk"/>
    <d v="2020-08-17T00:00:00"/>
    <s v="broccoli"/>
    <n v="3"/>
    <n v="0.8"/>
    <n v="2.4"/>
    <s v="Peaces"/>
    <s v="netto kastrupvej"/>
  </r>
  <r>
    <s v="Itsly"/>
    <d v="2020-08-17T00:00:00"/>
    <s v="pears"/>
    <n v="2"/>
    <n v="0.5"/>
    <n v="1"/>
    <s v="Packages"/>
    <s v="Rema 1000 strandvej"/>
  </r>
  <r>
    <s v="Spain"/>
    <d v="2020-08-17T00:00:00"/>
    <s v="peach"/>
    <n v="3"/>
    <n v="1.5"/>
    <n v="4.5"/>
    <s v="Packages"/>
    <s v="netto kastrupvej"/>
  </r>
  <r>
    <s v="Denmark"/>
    <d v="2020-08-17T00:00:00"/>
    <s v="squash"/>
    <n v="1"/>
    <n v="0.15"/>
    <n v="0.15"/>
    <s v="Peaces"/>
    <s v="Rema 1000 strandvej"/>
  </r>
  <r>
    <s v="dk"/>
    <d v="2020-08-17T00:00:00"/>
    <s v="spinach"/>
    <n v="1"/>
    <n v="0.25"/>
    <n v="0.25"/>
    <s v="Packages"/>
    <s v="netto kastrupvej"/>
  </r>
  <r>
    <s v="Denmark"/>
    <d v="2020-08-17T00:00:00"/>
    <s v="corn"/>
    <n v="1"/>
    <n v="0.1"/>
    <n v="0.1"/>
    <s v="Peaces"/>
    <s v="Rema 1000 strandvej"/>
  </r>
  <r>
    <s v="Denmark"/>
    <d v="2020-08-17T00:00:00"/>
    <s v="carrot"/>
    <n v="2"/>
    <n v="2"/>
    <n v="4"/>
    <s v="Packages"/>
    <s v="netto kastrupvej"/>
  </r>
  <r>
    <s v="Netherlands"/>
    <d v="2020-08-17T00:00:00"/>
    <s v="bell pepper"/>
    <n v="1"/>
    <n v="0.5"/>
    <n v="0.5"/>
    <s v="Packages"/>
    <s v="netto kastrupvej"/>
  </r>
  <r>
    <s v="Denmark"/>
    <d v="2020-08-17T00:00:00"/>
    <s v="plant"/>
    <n v="1"/>
    <n v="0.3"/>
    <n v="0.3"/>
    <s v="Peaces"/>
    <s v="Rema 1000 strandvej"/>
  </r>
  <r>
    <s v="do"/>
    <d v="2020-08-17T00:00:00"/>
    <s v="small peas"/>
    <n v="2"/>
    <n v="0.25"/>
    <n v="0.5"/>
    <s v="Packages"/>
    <s v="netto kastrupvej"/>
  </r>
  <r>
    <s v="dk"/>
    <d v="2020-08-17T00:00:00"/>
    <s v="potatoe"/>
    <n v="1"/>
    <n v="0.65"/>
    <n v="0.65"/>
    <s v="Packages"/>
    <s v="netto kastrupvej"/>
  </r>
  <r>
    <s v="Denmark"/>
    <d v="2020-08-17T00:00:00"/>
    <s v="bag of bakery bread"/>
    <n v="3"/>
    <n v="0.5"/>
    <n v="1.5"/>
    <s v="Packages"/>
    <s v="Rema 1000 strandvej"/>
  </r>
  <r>
    <s v="dk"/>
    <d v="2020-08-17T00:00:00"/>
    <s v="celery"/>
    <n v="2"/>
    <n v="0.5"/>
    <n v="1"/>
    <s v="Peaces"/>
    <s v="rema 1000 amager strandvej"/>
  </r>
  <r>
    <s v="Denmark"/>
    <d v="2020-08-17T00:00:00"/>
    <s v="cashew"/>
    <n v="1"/>
    <n v="0.6"/>
    <n v="0.6"/>
    <s v="Packages"/>
    <s v="Rema 1000 strandvej"/>
  </r>
  <r>
    <s v="Netherlands"/>
    <d v="2020-08-17T00:00:00"/>
    <s v="bell pepper"/>
    <n v="1"/>
    <n v="0.25"/>
    <n v="0.25"/>
    <s v="Packages"/>
    <s v="rema 1000 amager strandvej"/>
  </r>
  <r>
    <s v="Denmark"/>
    <d v="2020-08-17T00:00:00"/>
    <s v="leeks"/>
    <n v="10"/>
    <n v="0.5"/>
    <n v="5"/>
    <s v="Packages"/>
    <s v="Rema 1000 strandvej"/>
  </r>
  <r>
    <s v="Germany"/>
    <d v="2020-08-17T00:00:00"/>
    <s v="spring onions"/>
    <n v="1"/>
    <n v="0.3"/>
    <n v="0.3"/>
    <s v="Peaces"/>
    <s v="rema 1000 amager strandvej"/>
  </r>
  <r>
    <s v="Denmark"/>
    <d v="2020-08-17T00:00:00"/>
    <s v="broccoli"/>
    <n v="3"/>
    <n v="1.2"/>
    <n v="3.6"/>
    <s v="Peaces"/>
    <s v="rema 1000 amager strandvej"/>
  </r>
  <r>
    <s v="Denmark"/>
    <d v="2020-08-17T00:00:00"/>
    <s v="potatoe"/>
    <n v="1"/>
    <n v="2"/>
    <n v="2"/>
    <s v="Packages"/>
    <s v="Rema 1000 strandvej"/>
  </r>
  <r>
    <s v="peru"/>
    <d v="2020-08-17T00:00:00"/>
    <s v="asparagus"/>
    <n v="7"/>
    <n v="1.75"/>
    <n v="12.25"/>
    <s v="Peaces"/>
    <s v="rema 1000 amager strandvej"/>
  </r>
  <r>
    <s v="dk"/>
    <d v="2020-08-17T00:00:00"/>
    <s v="sugar snap peas"/>
    <n v="1"/>
    <n v="0.12"/>
    <n v="0.12"/>
    <s v="Boxes"/>
    <s v="rema 1000 amager strandvej"/>
  </r>
  <r>
    <s v="italy"/>
    <d v="2020-08-17T00:00:00"/>
    <s v="tomatoes"/>
    <n v="4"/>
    <n v="2"/>
    <n v="8"/>
    <s v="Boxes"/>
    <s v="rema 1000 amager strandvej"/>
  </r>
  <r>
    <s v="Spain"/>
    <d v="2020-08-17T00:00:00"/>
    <s v="plums"/>
    <n v="8"/>
    <n v="0.45"/>
    <n v="3.6"/>
    <s v="Packages"/>
    <s v="Rema 1000 øresundsvej"/>
  </r>
  <r>
    <s v="dk"/>
    <d v="2020-08-17T00:00:00"/>
    <s v="cherry tomatoes"/>
    <n v="2"/>
    <n v="0.5"/>
    <n v="1"/>
    <s v="Boxes"/>
    <s v="rema 1000 amager strandvej"/>
  </r>
  <r>
    <s v="Denmark"/>
    <d v="2020-08-17T00:00:00"/>
    <s v="squash"/>
    <n v="5"/>
    <n v="0.1"/>
    <n v="0.5"/>
    <s v="Peaces"/>
    <s v="Rema 1000 øresundsvej"/>
  </r>
  <r>
    <s v="Africa"/>
    <d v="2020-08-17T00:00:00"/>
    <s v="flowers"/>
    <n v="4"/>
    <n v="0.5"/>
    <n v="2"/>
    <s v="Peaces"/>
    <s v="rema 1000 amager strandvej"/>
  </r>
  <r>
    <s v="Denmark"/>
    <d v="2020-08-17T00:00:00"/>
    <s v="salad"/>
    <n v="3"/>
    <n v="0.2"/>
    <n v="0.60000000000000009"/>
    <s v="Packages"/>
    <s v="Rema 1000 øresundsvej"/>
  </r>
  <r>
    <s v="dk"/>
    <d v="2020-08-17T00:00:00"/>
    <s v="potatoe"/>
    <n v="1"/>
    <n v="0.65"/>
    <n v="0.65"/>
    <s v="Packages"/>
    <s v="netto Amagerbrogade"/>
  </r>
  <r>
    <s v="dk"/>
    <d v="2020-08-17T00:00:00"/>
    <s v="parsley"/>
    <n v="1"/>
    <n v="0.3"/>
    <n v="0.3"/>
    <s v="Peaces"/>
    <s v="netto Amagerbrogade"/>
  </r>
  <r>
    <s v="Denmark"/>
    <d v="2020-08-17T00:00:00"/>
    <s v="beets"/>
    <n v="3"/>
    <n v="2"/>
    <n v="6"/>
    <s v="Packages"/>
    <s v="Rema 1000 øresundsvej"/>
  </r>
  <r>
    <s v="Morocco"/>
    <d v="2020-08-17T00:00:00"/>
    <s v="bell pepper"/>
    <n v="1"/>
    <n v="0.5"/>
    <n v="0.5"/>
    <s v="Packages"/>
    <s v="netto Amagerbrogade"/>
  </r>
  <r>
    <s v="dk"/>
    <d v="2020-08-17T00:00:00"/>
    <s v="bell pepper"/>
    <n v="1"/>
    <n v="0.6"/>
    <n v="0.6"/>
    <s v="Packages"/>
    <s v="netto Amagerbrogade"/>
  </r>
  <r>
    <s v="Denmark"/>
    <d v="2020-08-17T00:00:00"/>
    <s v="plants"/>
    <n v="15"/>
    <n v="0.4"/>
    <n v="6"/>
    <s v="Peaces"/>
    <s v="Rema 1000 øresundsvej"/>
  </r>
  <r>
    <s v="dk"/>
    <d v="2020-08-17T00:00:00"/>
    <s v="potatoe"/>
    <n v="1"/>
    <n v="1"/>
    <n v="1"/>
    <s v="Packages"/>
    <s v="netto Amagerbrogade"/>
  </r>
  <r>
    <s v="Denmark"/>
    <d v="2020-08-17T00:00:00"/>
    <s v="squash"/>
    <n v="7"/>
    <n v="0.2"/>
    <n v="1.4"/>
    <s v="Peaces"/>
    <s v="Rema 1000 øresundsvej"/>
  </r>
  <r>
    <s v="Denmark"/>
    <d v="2020-08-17T00:00:00"/>
    <s v="colflower"/>
    <n v="2"/>
    <n v="0.5"/>
    <n v="1"/>
    <s v="Peaces"/>
    <s v="Rema 1000 øresundsvej"/>
  </r>
  <r>
    <s v="Italy"/>
    <d v="2020-08-17T00:00:00"/>
    <s v="salat"/>
    <n v="7"/>
    <n v="0.53"/>
    <n v="3.71"/>
    <s v="Packages"/>
    <s v="rema 1000 amager strandvej"/>
  </r>
  <r>
    <s v="Ecuador"/>
    <d v="2020-08-17T00:00:00"/>
    <s v="mangos"/>
    <n v="2"/>
    <n v="0.15"/>
    <n v="0.3"/>
    <s v="Peaces"/>
    <s v="Rema 1000 øresundsvej"/>
  </r>
  <r>
    <s v="Spain"/>
    <d v="2020-08-17T00:00:00"/>
    <s v="bell pepper"/>
    <n v="1"/>
    <n v="0.2"/>
    <n v="0.2"/>
    <s v="Packages"/>
    <s v="Netto kastrupvej"/>
  </r>
  <r>
    <s v="dk"/>
    <d v="2020-08-17T00:00:00"/>
    <s v="broccoli"/>
    <n v="1"/>
    <n v="0.3"/>
    <n v="0.3"/>
    <s v="Peaces"/>
    <s v="rema 1000 amager strandvej"/>
  </r>
  <r>
    <s v="Denmark"/>
    <d v="2020-08-17T00:00:00"/>
    <s v="carrot"/>
    <n v="2"/>
    <n v="0.2"/>
    <n v="0.4"/>
    <s v="Packages"/>
    <s v="Rema 1000 øresundsvej"/>
  </r>
  <r>
    <s v="Italy"/>
    <d v="2020-08-17T00:00:00"/>
    <s v="grapes"/>
    <n v="2"/>
    <n v="2"/>
    <n v="4"/>
    <s v="Boxes"/>
    <s v="rema 1000 amager strandvej"/>
  </r>
  <r>
    <s v="Netherlands"/>
    <d v="2020-08-17T00:00:00"/>
    <s v="pepper"/>
    <n v="5"/>
    <n v="0.35"/>
    <n v="1.75"/>
    <s v="Packages"/>
    <s v="Netto kastrupvej"/>
  </r>
  <r>
    <s v="Denmark"/>
    <d v="2020-08-17T00:00:00"/>
    <s v="strawberries"/>
    <n v="1"/>
    <n v="0.35"/>
    <n v="0.35"/>
    <s v="Packages"/>
    <s v="Rema 1000 øresundsvej"/>
  </r>
  <r>
    <s v="Chile"/>
    <d v="2020-08-17T00:00:00"/>
    <s v="apple"/>
    <n v="1"/>
    <n v="1"/>
    <n v="1"/>
    <s v="Boxes"/>
    <s v="rema 1000 amager strandvej"/>
  </r>
  <r>
    <s v="Poland"/>
    <d v="2020-08-17T00:00:00"/>
    <s v="mushrooms"/>
    <n v="2"/>
    <n v="0.8"/>
    <n v="1.6"/>
    <s v="Boxes"/>
    <s v="rema 1000 amager strandvej"/>
  </r>
  <r>
    <s v="Denmark"/>
    <d v="2020-08-17T00:00:00"/>
    <s v="strawberries"/>
    <n v="1"/>
    <n v="0.35"/>
    <n v="0.35"/>
    <s v="Packages"/>
    <s v="Rema 1000 øresundsvej"/>
  </r>
  <r>
    <s v="dk"/>
    <d v="2020-08-17T00:00:00"/>
    <s v="onions"/>
    <n v="2"/>
    <n v="1"/>
    <n v="2"/>
    <s v="Packages"/>
    <s v="rema 1000 amager strandvej"/>
  </r>
  <r>
    <s v="Denmark"/>
    <d v="2020-08-17T00:00:00"/>
    <s v="broccoli"/>
    <n v="2"/>
    <n v="0.25"/>
    <n v="0.5"/>
    <s v="Peaces"/>
    <s v="Netto kastrupvej"/>
  </r>
  <r>
    <s v="dk"/>
    <d v="2020-08-17T00:00:00"/>
    <s v="zucchini"/>
    <n v="1"/>
    <n v="0.25"/>
    <n v="0.25"/>
    <s v="Peaces"/>
    <s v="rema 1000 amager strandvej"/>
  </r>
  <r>
    <s v="Denmark"/>
    <d v="2020-08-17T00:00:00"/>
    <s v="spinach"/>
    <n v="8"/>
    <n v="0.25"/>
    <n v="2"/>
    <s v="Packages"/>
    <s v="Rema 1000 øresundsvej"/>
  </r>
  <r>
    <s v="Chile"/>
    <d v="2020-08-17T00:00:00"/>
    <s v="apple"/>
    <n v="1"/>
    <n v="1"/>
    <n v="1"/>
    <s v="Boxes"/>
    <s v="rema 1000 amager strandvej"/>
  </r>
  <r>
    <s v="Denmark"/>
    <d v="2020-08-17T00:00:00"/>
    <s v="tomato"/>
    <n v="1"/>
    <n v="1"/>
    <n v="1"/>
    <s v="Boxes"/>
    <s v="Rema Amager Strandvej"/>
  </r>
  <r>
    <s v="dk"/>
    <d v="2020-08-17T00:00:00"/>
    <s v="potatoe"/>
    <n v="1"/>
    <n v="1.5"/>
    <n v="1.5"/>
    <s v="Packages"/>
    <s v="rema 1000 amager strandvej"/>
  </r>
  <r>
    <s v="Denmark"/>
    <d v="2020-08-17T00:00:00"/>
    <s v="broccoli"/>
    <n v="2"/>
    <n v="0.25"/>
    <n v="0.5"/>
    <s v="Peaces"/>
    <s v="Rema 1000 øresundsvej"/>
  </r>
  <r>
    <s v="italy"/>
    <d v="2020-08-17T00:00:00"/>
    <s v="grapes"/>
    <n v="1"/>
    <n v="1"/>
    <n v="1"/>
    <s v="Boxes"/>
    <s v="rema 1000 amager strandvej"/>
  </r>
  <r>
    <s v="Denmark"/>
    <d v="2020-08-17T00:00:00"/>
    <s v="salad"/>
    <n v="4"/>
    <n v="0.3"/>
    <n v="1.2"/>
    <s v="Packages"/>
    <s v="Rema 1000 øresundsvej"/>
  </r>
  <r>
    <s v="do"/>
    <d v="2020-08-17T00:00:00"/>
    <s v="potatoe"/>
    <n v="1"/>
    <n v="1"/>
    <n v="1"/>
    <s v="Packages"/>
    <s v="rema 1000 amager strandvej"/>
  </r>
  <r>
    <s v="Denmark"/>
    <d v="2020-08-17T00:00:00"/>
    <s v="spinach"/>
    <n v="1"/>
    <n v="0.25"/>
    <n v="0.25"/>
    <s v="Packages"/>
    <s v="rema 1000 amager strandvej"/>
  </r>
  <r>
    <s v="dk"/>
    <d v="2020-08-17T00:00:00"/>
    <s v="leak"/>
    <n v="4"/>
    <n v="0.6"/>
    <n v="2.4"/>
    <s v="Peaces"/>
    <s v="rema 1000 amager strandvej"/>
  </r>
  <r>
    <s v="Denmark"/>
    <d v="2020-08-17T00:00:00"/>
    <s v="potatoe"/>
    <n v="4"/>
    <n v="0.5"/>
    <n v="2"/>
    <s v="Packages"/>
    <s v="Netto kastrupvej"/>
  </r>
  <r>
    <s v="dk"/>
    <d v="2020-08-17T00:00:00"/>
    <s v="broccoli"/>
    <n v="7"/>
    <n v="1.3"/>
    <n v="9.1"/>
    <s v="Peaces"/>
    <s v="rema 1000 amager strandvej"/>
  </r>
  <r>
    <s v="Netherlands"/>
    <d v="2020-08-17T00:00:00"/>
    <s v="tomatoes"/>
    <n v="1"/>
    <n v="0.5"/>
    <n v="0.5"/>
    <s v="Boxes"/>
    <s v="rema 1000 amager strandvej"/>
  </r>
  <r>
    <s v="Denmark"/>
    <d v="2020-08-17T00:00:00"/>
    <s v="spinach"/>
    <n v="2"/>
    <n v="0.25"/>
    <n v="0.5"/>
    <s v="Packages"/>
    <s v="Netto kastrupvej"/>
  </r>
  <r>
    <s v="dk"/>
    <d v="2020-08-17T00:00:00"/>
    <s v="tomatoes"/>
    <n v="1"/>
    <n v="0.25"/>
    <n v="0.25"/>
    <s v="Boxes"/>
    <s v="rema 1000 amager strandvej"/>
  </r>
  <r>
    <s v="Denmark"/>
    <d v="2020-08-17T00:00:00"/>
    <s v="potatoe"/>
    <n v="7"/>
    <n v="2"/>
    <n v="14"/>
    <s v="Packages"/>
    <s v="Netto kastrupvej"/>
  </r>
  <r>
    <s v="Denmark"/>
    <d v="2020-08-17T00:00:00"/>
    <s v="leeks"/>
    <n v="1"/>
    <n v="0.5"/>
    <n v="0.5"/>
    <s v="Packages"/>
    <s v="Netto kastrupvej"/>
  </r>
  <r>
    <s v="Denmark"/>
    <d v="2020-08-17T00:00:00"/>
    <s v="colflower"/>
    <n v="1"/>
    <n v="0.5"/>
    <n v="0.5"/>
    <s v="Peaces"/>
    <s v="Netto kastrupvej"/>
  </r>
  <r>
    <s v="dk"/>
    <d v="2020-08-17T00:00:00"/>
    <s v="kale"/>
    <n v="3"/>
    <n v="0.9"/>
    <n v="2.7"/>
    <s v="Packages"/>
    <s v="netto Amagerbrogade 239"/>
  </r>
  <r>
    <s v="Denmark"/>
    <d v="2020-08-17T00:00:00"/>
    <s v="pepper"/>
    <n v="1"/>
    <n v="0.2"/>
    <n v="0.2"/>
    <s v="Packages"/>
    <s v="Netto kastrupvej"/>
  </r>
  <r>
    <s v="dk"/>
    <d v="2020-08-17T00:00:00"/>
    <s v="iceberg"/>
    <n v="4"/>
    <n v="1"/>
    <n v="4"/>
    <s v="Peaces"/>
    <s v="netto Amagerbrogade 239"/>
  </r>
  <r>
    <s v="dk"/>
    <d v="2020-08-17T00:00:00"/>
    <s v="cucumber"/>
    <n v="2"/>
    <n v="0.5"/>
    <n v="1"/>
    <s v="Peaces"/>
    <s v="netto Amagerbrogade 239"/>
  </r>
  <r>
    <s v="Denmark"/>
    <d v="2020-08-17T00:00:00"/>
    <s v="plants"/>
    <n v="10"/>
    <n v="0.15"/>
    <n v="1.5"/>
    <s v="Peaces"/>
    <s v="Netto kastrupvej"/>
  </r>
  <r>
    <s v="dk"/>
    <d v="2020-08-17T00:00:00"/>
    <s v="red cabbage"/>
    <n v="2"/>
    <n v="0.7"/>
    <n v="1.4"/>
    <s v="Peaces"/>
    <s v="netto Amagerbrogade 239"/>
  </r>
  <r>
    <s v="Chile"/>
    <d v="2020-08-17T00:00:00"/>
    <s v="lemon"/>
    <n v="1"/>
    <n v="0.35"/>
    <n v="0.35"/>
    <s v="Packages"/>
    <s v="netto Amagerbrogade 239"/>
  </r>
  <r>
    <s v="Denmark"/>
    <d v="2020-08-17T00:00:00"/>
    <s v="strawberries"/>
    <n v="5"/>
    <n v="0.5"/>
    <n v="2.5"/>
    <s v="Packages"/>
    <s v="Netto kastrupvej"/>
  </r>
  <r>
    <s v="dk"/>
    <d v="2020-08-17T00:00:00"/>
    <s v="carrot"/>
    <n v="3"/>
    <n v="3"/>
    <n v="9"/>
    <s v="Packages"/>
    <s v="netto Amagerbrogade 239"/>
  </r>
  <r>
    <s v="Denmark"/>
    <d v="2020-08-17T00:00:00"/>
    <s v="apple"/>
    <n v="1"/>
    <n v="1.5"/>
    <n v="1.5"/>
    <s v="Packages"/>
    <s v="Netto kastrupvej"/>
  </r>
  <r>
    <s v="Denmark"/>
    <d v="2020-08-17T00:00:00"/>
    <s v="carrot"/>
    <n v="4"/>
    <n v="0.25"/>
    <n v="1"/>
    <s v="Packages"/>
    <s v="Netto kastrupvej"/>
  </r>
  <r>
    <s v="Denmark"/>
    <d v="2020-08-17T00:00:00"/>
    <s v="potatoe"/>
    <n v="1"/>
    <n v="0.65"/>
    <n v="0.65"/>
    <s v="Boxes"/>
    <s v="Netto amagerbrogade"/>
  </r>
  <r>
    <s v="Denmark"/>
    <d v="2020-08-17T00:00:00"/>
    <s v="squash"/>
    <n v="2"/>
    <n v="0.3"/>
    <n v="0.6"/>
    <s v="Packages"/>
    <s v="Netto kastrupvej"/>
  </r>
  <r>
    <s v="Denmark"/>
    <d v="2020-08-17T00:00:00"/>
    <s v="potatoe"/>
    <n v="1"/>
    <n v="0.75"/>
    <n v="0.75"/>
    <s v="Boxes"/>
    <s v="Netto amagerbrogade"/>
  </r>
  <r>
    <s v="Italy"/>
    <d v="2020-08-17T00:00:00"/>
    <s v="pears"/>
    <n v="2"/>
    <n v="1"/>
    <n v="2"/>
    <s v="Boxes"/>
    <s v="Netto amagerbrogade"/>
  </r>
  <r>
    <s v="Spain"/>
    <d v="2020-08-17T00:00:00"/>
    <s v="sweet potato"/>
    <n v="1"/>
    <n v="0.4"/>
    <n v="0.4"/>
    <s v="Packages"/>
    <s v="Netto kastrupvej"/>
  </r>
  <r>
    <s v="Denmark"/>
    <d v="2020-08-17T00:00:00"/>
    <s v="watercress"/>
    <n v="2"/>
    <n v="0.05"/>
    <n v="0.1"/>
    <s v="Boxes"/>
    <s v="Netto amagerbrogade"/>
  </r>
  <r>
    <s v="dk"/>
    <d v="2020-08-17T00:00:00"/>
    <s v="bread"/>
    <n v="2"/>
    <n v="2"/>
    <n v="4"/>
    <s v="Peaces"/>
    <s v="netto Amagerbrogade 239"/>
  </r>
  <r>
    <s v="dk"/>
    <d v="2020-08-17T00:00:00"/>
    <s v="bread"/>
    <n v="5"/>
    <n v="2.5"/>
    <n v="12.5"/>
    <s v="Peaces"/>
    <s v="netto Amagerbrogade 239"/>
  </r>
  <r>
    <s v="dk"/>
    <d v="2020-08-17T00:00:00"/>
    <s v="bread"/>
    <n v="1"/>
    <n v="1"/>
    <n v="1"/>
    <s v="Peaces"/>
    <s v="netto Amagerbrogade 239"/>
  </r>
  <r>
    <s v="dk"/>
    <d v="2020-08-17T00:00:00"/>
    <s v="balls"/>
    <n v="1"/>
    <n v="0.41"/>
    <n v="0.41"/>
    <s v="Packages"/>
    <s v="netto Amagerbrogade 239"/>
  </r>
  <r>
    <s v="Denmark"/>
    <d v="2020-08-17T00:00:00"/>
    <s v="iceberg lettuce"/>
    <n v="7"/>
    <n v="0.3"/>
    <n v="2.1"/>
    <s v="Peaces"/>
    <s v="Rema 1000 parmagade"/>
  </r>
  <r>
    <s v="Denmark"/>
    <d v="2020-08-17T00:00:00"/>
    <s v="cucumber"/>
    <n v="1"/>
    <n v="0.1"/>
    <n v="0.1"/>
    <s v="Packages"/>
    <s v="Netto amagerbrogade"/>
  </r>
  <r>
    <s v="dk"/>
    <d v="2020-08-17T00:00:00"/>
    <s v="brewer"/>
    <n v="3"/>
    <n v="1.5"/>
    <n v="4.5"/>
    <s v="Peaces"/>
    <s v="netto Amagerbrogade 239"/>
  </r>
  <r>
    <s v="Denmark"/>
    <d v="2020-08-17T00:00:00"/>
    <s v="spinach"/>
    <n v="2"/>
    <n v="0.4"/>
    <n v="0.8"/>
    <s v="Packages"/>
    <s v="Rema 1000 parmagade"/>
  </r>
  <r>
    <s v="dk"/>
    <d v="2020-08-17T00:00:00"/>
    <s v="broccoli"/>
    <n v="7"/>
    <n v="1.5"/>
    <n v="10.5"/>
    <s v="Peaces"/>
    <s v="netto Amagerbrogade"/>
  </r>
  <r>
    <s v="dk"/>
    <d v="2020-08-17T00:00:00"/>
    <s v="leak"/>
    <n v="2"/>
    <n v="1"/>
    <n v="2"/>
    <s v="Peaces"/>
    <s v="netto Amagerbrogade"/>
  </r>
  <r>
    <s v="Denmark"/>
    <d v="2020-08-17T00:00:00"/>
    <s v="broccoli"/>
    <n v="3"/>
    <n v="0.2"/>
    <n v="0.60000000000000009"/>
    <s v="Peaces"/>
    <s v="Rema 1000 kastrupvej"/>
  </r>
  <r>
    <s v="Spain"/>
    <d v="2020-08-17T00:00:00"/>
    <s v="lemons"/>
    <n v="1"/>
    <n v="0.3"/>
    <n v="0.3"/>
    <s v="Packages"/>
    <s v="Rema 1000 parmagade"/>
  </r>
  <r>
    <s v="spain"/>
    <d v="2020-08-17T00:00:00"/>
    <s v="peaches"/>
    <n v="2"/>
    <n v="1"/>
    <n v="2"/>
    <s v="Peaces"/>
    <s v="netto kastrupvej"/>
  </r>
  <r>
    <s v="Italy"/>
    <d v="2020-08-17T00:00:00"/>
    <s v="nectarine"/>
    <n v="1"/>
    <n v="1"/>
    <n v="1"/>
    <s v="Peaces"/>
    <s v="netto kastrupvej"/>
  </r>
  <r>
    <s v="dk"/>
    <d v="2020-08-17T00:00:00"/>
    <s v="onion"/>
    <n v="1"/>
    <n v="0.75"/>
    <n v="0.75"/>
    <s v="Packages"/>
    <s v="netto kastrupvej"/>
  </r>
  <r>
    <s v="Netherlands"/>
    <d v="2020-08-17T00:00:00"/>
    <s v="sweet pepper"/>
    <n v="2"/>
    <n v="0.7"/>
    <n v="1.4"/>
    <s v="Packages"/>
    <s v="netto kastrupvej"/>
  </r>
  <r>
    <s v="Netherlands"/>
    <d v="2020-08-17T00:00:00"/>
    <s v="snack pepper"/>
    <n v="1"/>
    <n v="0.2"/>
    <n v="0.2"/>
    <s v="Packages"/>
    <s v="netto kastrupvej"/>
  </r>
  <r>
    <s v="Denmark"/>
    <d v="2020-08-17T00:00:00"/>
    <s v="salad"/>
    <n v="2"/>
    <n v="0.4"/>
    <n v="0.8"/>
    <s v="Packages"/>
    <s v="Rema 1000 parmagade"/>
  </r>
  <r>
    <s v="dk"/>
    <d v="2020-08-17T00:00:00"/>
    <s v="green beans"/>
    <n v="7"/>
    <n v="2.1"/>
    <n v="14.7"/>
    <s v="Packages"/>
    <s v="netto kastrupvej"/>
  </r>
  <r>
    <s v="Denmark"/>
    <d v="2020-08-17T00:00:00"/>
    <s v="broccoli"/>
    <n v="3"/>
    <n v="0.4"/>
    <n v="1.2"/>
    <s v="Peaces"/>
    <s v="Rema 1000 parmagade"/>
  </r>
  <r>
    <s v="dk"/>
    <d v="2020-08-17T00:00:00"/>
    <s v="cucumbers small"/>
    <n v="5"/>
    <n v="0.6"/>
    <n v="3"/>
    <s v="Packages"/>
    <s v="netto kastrupvej"/>
  </r>
  <r>
    <s v="Denmark"/>
    <d v="2020-08-17T00:00:00"/>
    <s v="salad"/>
    <n v="1"/>
    <n v="0.4"/>
    <n v="0.4"/>
    <s v="Peaces"/>
    <s v="Rema 1000 kastrupvej"/>
  </r>
  <r>
    <s v="Italy"/>
    <d v="2020-08-17T00:00:00"/>
    <s v="pears"/>
    <n v="4"/>
    <n v="2"/>
    <n v="8"/>
    <s v="Packages"/>
    <s v="netto kastrupvej"/>
  </r>
  <r>
    <s v="dk"/>
    <d v="2020-08-17T00:00:00"/>
    <s v="kale"/>
    <n v="1"/>
    <n v="0.3"/>
    <n v="0.3"/>
    <s v="Peaces"/>
    <s v="netto amagerbrogade 239"/>
  </r>
  <r>
    <s v="dk"/>
    <d v="2020-08-17T00:00:00"/>
    <s v="red cabbage"/>
    <n v="1"/>
    <n v="1"/>
    <n v="1"/>
    <s v="Peaces"/>
    <s v="netto amagerbrogade 239"/>
  </r>
  <r>
    <s v="dk"/>
    <d v="2020-08-17T00:00:00"/>
    <s v="pears"/>
    <n v="5"/>
    <n v="2.5"/>
    <n v="12.5"/>
    <s v="Boxes"/>
    <s v="netto amagerbrogade 239"/>
  </r>
  <r>
    <s v="Denmark"/>
    <d v="2020-08-17T00:00:00"/>
    <s v="celery"/>
    <n v="1"/>
    <n v="0.5"/>
    <n v="0.5"/>
    <s v="Peaces"/>
    <s v="Rema 1000 kastrupvej"/>
  </r>
  <r>
    <s v="Denmark"/>
    <d v="2020-08-17T00:00:00"/>
    <s v="zucchini squash"/>
    <n v="1"/>
    <n v="0.2"/>
    <n v="0.2"/>
    <s v="Peaces"/>
    <s v="Rema 1000 kastrupvej"/>
  </r>
  <r>
    <s v="Spain"/>
    <d v="2020-08-17T00:00:00"/>
    <s v="eggplant"/>
    <n v="4"/>
    <n v="0.2"/>
    <n v="0.8"/>
    <s v="Peaces"/>
    <s v="Rema 1000 kastrupvej"/>
  </r>
  <r>
    <s v="dk"/>
    <d v="2020-08-17T00:00:00"/>
    <s v="carrot"/>
    <n v="8"/>
    <n v="8"/>
    <n v="64"/>
    <s v="Peaces"/>
    <s v="netto amagerbrogade 239"/>
  </r>
  <r>
    <s v="dk"/>
    <d v="2020-08-17T00:00:00"/>
    <s v="potatoe"/>
    <n v="1"/>
    <n v="0.65"/>
    <n v="0.65"/>
    <s v="Packages"/>
    <s v="netto amagerbrogade 239"/>
  </r>
  <r>
    <s v="Denmark"/>
    <d v="2020-08-17T00:00:00"/>
    <s v="carrot"/>
    <n v="3"/>
    <n v="1"/>
    <n v="3"/>
    <s v="Packages"/>
    <s v="Netto kastrupvej"/>
  </r>
  <r>
    <s v="Dominican Republic"/>
    <d v="2020-08-17T00:00:00"/>
    <s v="banana"/>
    <n v="1"/>
    <n v="13"/>
    <n v="13"/>
    <s v="Boxes"/>
    <s v="Netto kastrupvej"/>
  </r>
  <r>
    <s v="Denmark"/>
    <d v="2020-08-17T00:00:00"/>
    <s v="mushrooms"/>
    <n v="4"/>
    <n v="0.4"/>
    <n v="1.6"/>
    <s v="Boxes"/>
    <s v="Netto kastrupvej"/>
  </r>
  <r>
    <s v="dk"/>
    <d v="2020-08-17T00:00:00"/>
    <s v="potatoe"/>
    <n v="1"/>
    <n v="1"/>
    <n v="1"/>
    <s v="Peaces"/>
    <s v="rema 1000 parmagade"/>
  </r>
  <r>
    <s v="dk"/>
    <d v="2020-08-17T00:00:00"/>
    <s v="potatoe"/>
    <n v="1"/>
    <n v="1"/>
    <n v="1"/>
    <s v="Packages"/>
    <s v="rema 1000 parmagade"/>
  </r>
  <r>
    <s v="Morocco"/>
    <d v="2020-08-17T00:00:00"/>
    <s v="peper"/>
    <n v="1"/>
    <n v="0.5"/>
    <n v="0.5"/>
    <s v="Packages"/>
    <s v="Netto kastrupvej"/>
  </r>
  <r>
    <s v="Morocco"/>
    <d v="2020-08-17T00:00:00"/>
    <s v="pepper"/>
    <n v="1"/>
    <n v="0.5"/>
    <n v="0.5"/>
    <s v="Packages"/>
    <s v="rema 1000 parmagade"/>
  </r>
  <r>
    <s v="Poland"/>
    <d v="2020-08-17T00:00:00"/>
    <s v="mushrooms"/>
    <n v="1"/>
    <n v="0.2"/>
    <n v="0.2"/>
    <s v="Boxes"/>
    <s v="rema 1000 parmagade"/>
  </r>
  <r>
    <s v="Spain"/>
    <d v="2020-08-17T00:00:00"/>
    <s v="grapes"/>
    <n v="1"/>
    <n v="1"/>
    <n v="1"/>
    <s v="Boxes"/>
    <s v="rema 1000 parmagade"/>
  </r>
  <r>
    <s v="dk"/>
    <d v="2020-08-17T00:00:00"/>
    <s v="celery"/>
    <n v="10"/>
    <n v="1"/>
    <n v="10"/>
    <s v="Packages"/>
    <s v="rema 1000 parmagade"/>
  </r>
  <r>
    <s v="Denmark"/>
    <d v="2020-08-17T00:00:00"/>
    <s v="cucumber"/>
    <n v="18"/>
    <n v="0.1"/>
    <n v="1.8"/>
    <s v="Packages"/>
    <s v="Netto møllevej"/>
  </r>
  <r>
    <s v="Germany"/>
    <d v="2020-08-17T00:00:00"/>
    <s v="mint"/>
    <n v="1"/>
    <n v="0.05"/>
    <n v="0.05"/>
    <s v="Boxes"/>
    <s v="Netto møllevej"/>
  </r>
  <r>
    <s v="Denmark"/>
    <d v="2020-08-17T00:00:00"/>
    <s v="green beans"/>
    <n v="8"/>
    <n v="0.4"/>
    <n v="3.2"/>
    <s v="Packages"/>
    <s v="Netto Ugandavej"/>
  </r>
  <r>
    <s v="Peru"/>
    <d v="2020-08-17T00:00:00"/>
    <s v="avocado"/>
    <n v="10"/>
    <n v="0.5"/>
    <n v="5"/>
    <s v="Packages"/>
    <s v="Netto Ugandavej"/>
  </r>
  <r>
    <s v="Italy"/>
    <d v="2020-08-17T00:00:00"/>
    <s v="meloner"/>
    <n v="1"/>
    <n v="0.5"/>
    <n v="0.5"/>
    <s v="Peaces"/>
    <s v="Netto Ugandavej"/>
  </r>
  <r>
    <s v="Denmark"/>
    <d v="2020-08-17T00:00:00"/>
    <s v="onion"/>
    <n v="1"/>
    <n v="0.2"/>
    <n v="0.2"/>
    <s v="Packages"/>
    <s v="Netto Ugandavej"/>
  </r>
  <r>
    <s v="Colombia"/>
    <d v="2020-08-17T00:00:00"/>
    <s v="banana"/>
    <n v="1"/>
    <n v="18"/>
    <n v="18"/>
    <s v="Boxes"/>
    <s v="Netto Ugandavej"/>
  </r>
  <r>
    <s v="Denmark"/>
    <d v="2020-08-17T00:00:00"/>
    <s v="broccoli"/>
    <n v="7"/>
    <n v="0.4"/>
    <n v="2.8"/>
    <s v="Peaces"/>
    <s v="Netto Ugandavej"/>
  </r>
  <r>
    <s v="Denmark"/>
    <d v="2020-08-17T00:00:00"/>
    <s v="cherry"/>
    <n v="1"/>
    <n v="0.3"/>
    <n v="0.3"/>
    <s v="Boxes"/>
    <s v="Netto Ugandavej"/>
  </r>
  <r>
    <s v="Denmark"/>
    <d v="2020-08-17T00:00:00"/>
    <s v="plants"/>
    <n v="2"/>
    <n v="0.3"/>
    <n v="0.6"/>
    <s v="Peaces"/>
    <s v="Netto Ugandavej"/>
  </r>
  <r>
    <s v="Denmark"/>
    <d v="2020-08-24T00:00:00"/>
    <s v="basil"/>
    <n v="1"/>
    <n v="0.25"/>
    <n v="0.25"/>
    <s v="Packages"/>
    <s v="Finsensvej Rema 1000"/>
  </r>
  <r>
    <s v="Denmark"/>
    <d v="2020-08-24T00:00:00"/>
    <s v="strawberries"/>
    <n v="1"/>
    <n v="0.35"/>
    <n v="0.35"/>
    <s v="Boxes"/>
    <s v="Finsensvej"/>
  </r>
  <r>
    <s v="Poland"/>
    <d v="2020-08-24T00:00:00"/>
    <s v="blueberries"/>
    <n v="1"/>
    <n v="0.12"/>
    <n v="0.12"/>
    <s v="Boxes"/>
    <s v="Finsensvej"/>
  </r>
  <r>
    <s v="Holand"/>
    <d v="2020-08-24T00:00:00"/>
    <s v="pears"/>
    <n v="4"/>
    <n v="1"/>
    <n v="4"/>
    <s v="Boxes"/>
    <s v="Finsensvej"/>
  </r>
  <r>
    <s v="Chile"/>
    <d v="2020-08-24T00:00:00"/>
    <s v="apple"/>
    <n v="3"/>
    <n v="2.5"/>
    <n v="7.5"/>
    <s v="Boxes"/>
    <s v="Finsensvej Rema 1000"/>
  </r>
  <r>
    <s v="Spain"/>
    <d v="2020-08-24T00:00:00"/>
    <s v="lemons"/>
    <n v="1"/>
    <n v="0.25"/>
    <n v="0.25"/>
    <s v="Packages"/>
    <s v="Finsensvej Rema 1000"/>
  </r>
  <r>
    <s v="Denamrk"/>
    <d v="2020-08-24T00:00:00"/>
    <s v="broccoli"/>
    <n v="2"/>
    <n v="0.3"/>
    <n v="0.6"/>
    <s v="Peaces"/>
    <s v="Finsensvej"/>
  </r>
  <r>
    <s v="Denmark"/>
    <d v="2020-08-24T00:00:00"/>
    <s v="potatoe"/>
    <n v="1"/>
    <n v="0.7"/>
    <n v="0.7"/>
    <s v="Boxes"/>
    <s v="Finsensvej Rema 1000"/>
  </r>
  <r>
    <s v="Denmark"/>
    <d v="2020-08-24T00:00:00"/>
    <s v="tomato"/>
    <n v="1"/>
    <n v="0.4"/>
    <n v="0.4"/>
    <s v="Boxes"/>
    <s v="Finsensvej"/>
  </r>
  <r>
    <s v="Ecuador"/>
    <d v="2020-08-24T00:00:00"/>
    <s v="bananas"/>
    <n v="16"/>
    <n v="0.5"/>
    <n v="8"/>
    <s v="Packages"/>
    <s v="Netto, Kastrupvej"/>
  </r>
  <r>
    <s v="Italy"/>
    <d v="2020-08-24T00:00:00"/>
    <s v="salad"/>
    <n v="4"/>
    <n v="0.3"/>
    <n v="1.2"/>
    <s v="Packages"/>
    <s v="Rema 1000 øresundsvej 23"/>
  </r>
  <r>
    <s v="Denmark"/>
    <d v="2020-08-24T00:00:00"/>
    <s v="spring onions"/>
    <n v="16"/>
    <n v="0.5"/>
    <n v="8"/>
    <s v="Packages"/>
    <s v="Netto, Kystvej"/>
  </r>
  <r>
    <s v="Uk"/>
    <d v="2020-08-24T00:00:00"/>
    <s v="strawberries"/>
    <n v="28"/>
    <n v="0.4"/>
    <n v="11.2"/>
    <s v="Boxes"/>
    <s v="Netto kastruplundgade 20b"/>
  </r>
  <r>
    <s v="Italy"/>
    <d v="2020-08-24T00:00:00"/>
    <s v="grapes"/>
    <n v="1"/>
    <n v="0.5"/>
    <n v="0.5"/>
    <s v="Boxes"/>
    <s v="Netto kastruplundgade 20b"/>
  </r>
  <r>
    <s v="Denmark"/>
    <d v="2020-08-24T00:00:00"/>
    <s v="beans"/>
    <n v="3"/>
    <n v="0.9"/>
    <n v="2.7"/>
    <s v="Packages"/>
    <s v="Rema 1000 øresundsvej 23"/>
  </r>
  <r>
    <s v="Denmark"/>
    <d v="2020-08-24T00:00:00"/>
    <s v="green beans"/>
    <n v="20"/>
    <n v="0.5"/>
    <n v="10"/>
    <s v="Boxes"/>
    <s v="Rema 1000 Parmagade 2a"/>
  </r>
  <r>
    <s v="Denmark"/>
    <d v="2020-08-24T00:00:00"/>
    <s v="bag of bakery bread"/>
    <n v="2"/>
    <n v="0.4"/>
    <n v="0.8"/>
    <s v="Peaces"/>
    <s v="Rema 1000 Parmagade 2a"/>
  </r>
  <r>
    <s v="Greece"/>
    <d v="2020-08-24T00:00:00"/>
    <s v="grapes"/>
    <n v="2"/>
    <n v="1"/>
    <n v="2"/>
    <s v="Boxes"/>
    <s v="Rema 1000 øresundsvej 23"/>
  </r>
  <r>
    <s v="Italy"/>
    <d v="2020-08-24T00:00:00"/>
    <s v="grapes"/>
    <n v="1"/>
    <n v="0.5"/>
    <n v="0.5"/>
    <s v="Boxes"/>
    <s v="Rema 1000 øresundsvej 23"/>
  </r>
  <r>
    <s v="Spain"/>
    <d v="2020-08-24T00:00:00"/>
    <s v="peaches"/>
    <n v="8"/>
    <n v="0.5"/>
    <n v="4"/>
    <s v="Boxes"/>
    <s v="Netto kastrupvej 135"/>
  </r>
  <r>
    <s v="Denmark"/>
    <d v="2020-08-24T00:00:00"/>
    <s v="plant"/>
    <n v="2"/>
    <n v="0.2"/>
    <n v="0.4"/>
    <s v="Peaces"/>
    <s v="Rema 1000 Parmagade 2a"/>
  </r>
  <r>
    <s v="Spain"/>
    <d v="2020-08-24T00:00:00"/>
    <s v="eggplant"/>
    <n v="3"/>
    <n v="0.6"/>
    <n v="1.8"/>
    <s v="Peaces"/>
    <s v="Rema 1000 øresundsvej 23"/>
  </r>
  <r>
    <s v="Dk"/>
    <d v="2020-08-24T00:00:00"/>
    <s v="tomato"/>
    <n v="2"/>
    <n v="0.5"/>
    <n v="1"/>
    <s v="Boxes"/>
    <s v="Netto kastrupvej 135"/>
  </r>
  <r>
    <s v="Dk"/>
    <d v="2020-08-24T00:00:00"/>
    <s v="tomato"/>
    <n v="1"/>
    <n v="0.5"/>
    <n v="0.5"/>
    <s v="Boxes"/>
    <s v="Netto kastrupvej 135"/>
  </r>
  <r>
    <s v="Denmark"/>
    <d v="2020-08-24T00:00:00"/>
    <s v="romaine lettuce"/>
    <n v="1"/>
    <n v="0.3"/>
    <n v="0.3"/>
    <s v="Packages"/>
    <s v="Rema, Amager Strandvaj 108"/>
  </r>
  <r>
    <s v="Denmark"/>
    <d v="2020-08-24T00:00:00"/>
    <s v="cucumber"/>
    <n v="1"/>
    <n v="0.4"/>
    <n v="0.4"/>
    <s v="Packages"/>
    <s v="Rema 1000 Parmagade 2a"/>
  </r>
  <r>
    <s v="Denmark"/>
    <d v="2020-08-24T00:00:00"/>
    <s v="cauliflower"/>
    <n v="1"/>
    <n v="0.2"/>
    <n v="0.2"/>
    <s v="Packages"/>
    <s v="Rema, Amager Strandvaj 108"/>
  </r>
  <r>
    <s v="Spain"/>
    <d v="2020-08-24T00:00:00"/>
    <s v="cucumber"/>
    <n v="1"/>
    <n v="0.2"/>
    <n v="0.2"/>
    <s v="Peaces"/>
    <s v="Netto kastrupvej 135"/>
  </r>
  <r>
    <s v="Colombia"/>
    <d v="2020-08-24T00:00:00"/>
    <s v="avocado"/>
    <n v="1"/>
    <n v="0.3"/>
    <n v="0.3"/>
    <s v="Boxes"/>
    <s v="Rema 1000 Parmagade 2a"/>
  </r>
  <r>
    <s v="Denmark"/>
    <d v="2020-08-24T00:00:00"/>
    <s v="iceberg lettuce"/>
    <n v="1"/>
    <n v="0.3"/>
    <n v="0.3"/>
    <s v="Peaces"/>
    <s v="Rema 1000 øresundsvej 23"/>
  </r>
  <r>
    <s v="Dk"/>
    <d v="2020-08-24T00:00:00"/>
    <s v="potatoe"/>
    <n v="1"/>
    <n v="1.5"/>
    <n v="1.5"/>
    <s v="Packages"/>
    <s v="Netto kastrupvej 135"/>
  </r>
  <r>
    <s v="Italy"/>
    <d v="2020-08-24T00:00:00"/>
    <s v="peach"/>
    <n v="1"/>
    <n v="1"/>
    <n v="1"/>
    <s v="Boxes"/>
    <s v="Rema, Amager Strandvaj 108"/>
  </r>
  <r>
    <s v="Dk"/>
    <d v="2020-08-24T00:00:00"/>
    <s v="parsley"/>
    <n v="2"/>
    <n v="0.1"/>
    <n v="0.2"/>
    <s v="Packages"/>
    <s v="Netto kastrupvej 135"/>
  </r>
  <r>
    <s v="Spain"/>
    <d v="2020-08-24T00:00:00"/>
    <s v="zuchini"/>
    <n v="5"/>
    <n v="0.33"/>
    <n v="1.65"/>
    <s v="Peaces"/>
    <s v="Rema, Amager Strandvaj 108"/>
  </r>
  <r>
    <s v="Italy"/>
    <d v="2020-08-24T00:00:00"/>
    <s v="spinach"/>
    <n v="17"/>
    <n v="0.75"/>
    <n v="12.75"/>
    <s v="Packages"/>
    <s v="Rema 1000 øresundsvej 23"/>
  </r>
  <r>
    <s v="Netherlands"/>
    <d v="2020-08-24T00:00:00"/>
    <s v="pepper"/>
    <n v="1"/>
    <n v="0.4"/>
    <n v="0.4"/>
    <s v="Packages"/>
    <s v="Netto Kastrupvej 135"/>
  </r>
  <r>
    <s v="Dk"/>
    <d v="2020-08-24T00:00:00"/>
    <s v="iceberg lettuce"/>
    <n v="1"/>
    <n v="0.4"/>
    <n v="0.4"/>
    <s v="Peaces"/>
    <s v="Netto kastrupvej 135"/>
  </r>
  <r>
    <s v="Spain"/>
    <d v="2020-08-24T00:00:00"/>
    <s v="pepper"/>
    <n v="1"/>
    <n v="0.15"/>
    <n v="0.15"/>
    <s v="Packages"/>
    <s v="Netto Kastrupvej 135"/>
  </r>
  <r>
    <s v="Denmark"/>
    <d v="2020-08-24T00:00:00"/>
    <s v="potatoe"/>
    <n v="1"/>
    <n v="1"/>
    <n v="1"/>
    <s v="Packages"/>
    <s v="Netto Kastrupvej 135"/>
  </r>
  <r>
    <s v="Denmark"/>
    <d v="2020-08-24T00:00:00"/>
    <s v="broccoli"/>
    <n v="1"/>
    <n v="0.2"/>
    <n v="0.2"/>
    <s v="Peaces"/>
    <s v="Netto Kastrupvej 135"/>
  </r>
  <r>
    <s v="Honduras"/>
    <d v="2020-08-24T00:00:00"/>
    <s v="pineapple"/>
    <n v="1"/>
    <n v="1"/>
    <n v="1"/>
    <s v="Peaces"/>
    <s v="Rema, Amager Strandvaj 108"/>
  </r>
  <r>
    <s v="Italy"/>
    <d v="2020-08-24T00:00:00"/>
    <s v="spinach"/>
    <n v="16"/>
    <n v="0.75"/>
    <n v="12"/>
    <s v="Packages"/>
    <s v="Rema 1000 Parmagade 2a"/>
  </r>
  <r>
    <s v="Spain"/>
    <d v="2020-08-24T00:00:00"/>
    <s v="lemons"/>
    <n v="1"/>
    <n v="0.25"/>
    <n v="0.25"/>
    <s v="Packages"/>
    <s v="Rema, Amager Strandvaj 108"/>
  </r>
  <r>
    <s v="Germany"/>
    <d v="2020-08-24T00:00:00"/>
    <s v="spring onions"/>
    <n v="2"/>
    <n v="0.2"/>
    <n v="0.4"/>
    <s v="Packages"/>
    <s v="Netto kastrupvej 135"/>
  </r>
  <r>
    <s v="Denmark"/>
    <d v="2020-08-24T00:00:00"/>
    <s v="cucumber"/>
    <n v="12"/>
    <n v="0.25"/>
    <n v="3"/>
    <s v="Packages"/>
    <s v="Rema 1000 Parmagade 2a"/>
  </r>
  <r>
    <s v="Denmark"/>
    <d v="2020-08-24T00:00:00"/>
    <s v="strawberries"/>
    <n v="3"/>
    <n v="0.35"/>
    <n v="1.05"/>
    <s v="Boxes"/>
    <s v="Rema, Amager Strandvaj 108"/>
  </r>
  <r>
    <s v="Denmark"/>
    <d v="2020-08-24T00:00:00"/>
    <s v="green beans"/>
    <n v="1"/>
    <n v="0.5"/>
    <n v="0.5"/>
    <s v="Boxes"/>
    <s v="Rema 1000 Parmagade 2a"/>
  </r>
  <r>
    <s v="Denmark"/>
    <d v="2020-08-24T00:00:00"/>
    <s v="iceberg lettuce"/>
    <n v="1"/>
    <n v="0.2"/>
    <n v="0.2"/>
    <s v="Peaces"/>
    <s v="Rema, Amager Strandvaj 108"/>
  </r>
  <r>
    <s v="Peru"/>
    <d v="2020-08-24T00:00:00"/>
    <s v="ginger"/>
    <n v="1"/>
    <n v="0.15"/>
    <n v="0.15"/>
    <s v="Packages"/>
    <s v="Rema, Amager Strandvaj 108"/>
  </r>
  <r>
    <s v="Peru"/>
    <d v="2020-08-24T00:00:00"/>
    <s v="avocado"/>
    <n v="1"/>
    <n v="1"/>
    <n v="1"/>
    <s v="Boxes"/>
    <s v="Netto Kastrupvej 135"/>
  </r>
  <r>
    <s v="Italy"/>
    <d v="2020-08-24T00:00:00"/>
    <s v="spinach"/>
    <n v="2"/>
    <n v="0.75"/>
    <n v="1.5"/>
    <s v="Packages"/>
    <s v="Rema 1000 øresundsvej 23"/>
  </r>
  <r>
    <s v="Spain"/>
    <d v="2020-08-24T00:00:00"/>
    <s v="grapes"/>
    <n v="2"/>
    <n v="0.5"/>
    <n v="1"/>
    <s v="Boxes"/>
    <s v="Rema, Amager Strandvaj 108"/>
  </r>
  <r>
    <s v="Denmark"/>
    <d v="2020-08-24T00:00:00"/>
    <s v="colflower"/>
    <n v="2"/>
    <n v="0.4"/>
    <n v="0.8"/>
    <s v="Peaces"/>
    <s v="Rema 1000 øresundsvej 23"/>
  </r>
  <r>
    <s v="Colombia"/>
    <d v="2020-08-24T00:00:00"/>
    <s v="mangos"/>
    <n v="4"/>
    <n v="0.3"/>
    <n v="1.2"/>
    <s v="Peaces"/>
    <s v="Rema 1000 øresundsvej 23"/>
  </r>
  <r>
    <s v="Italy"/>
    <d v="2020-08-24T00:00:00"/>
    <s v="grapes"/>
    <n v="1"/>
    <n v="0.3"/>
    <n v="0.3"/>
    <s v="Boxes"/>
    <s v="Rema 1000 øresundsvej 23"/>
  </r>
  <r>
    <s v="Spain"/>
    <d v="2020-08-24T00:00:00"/>
    <s v="grapes"/>
    <n v="2"/>
    <n v="0.4"/>
    <n v="0.8"/>
    <s v="Boxes"/>
    <s v="Netto kastruplundgade 20b"/>
  </r>
  <r>
    <s v="Denmark"/>
    <d v="2020-08-24T00:00:00"/>
    <s v="mushrooms"/>
    <n v="1"/>
    <n v="0.1"/>
    <n v="0.1"/>
    <s v="Boxes"/>
    <s v="Rema 1000 øresundsvej 23"/>
  </r>
  <r>
    <s v="Denmark"/>
    <d v="2020-08-24T00:00:00"/>
    <s v="potatoe"/>
    <n v="1"/>
    <n v="1"/>
    <n v="1"/>
    <s v="Packages"/>
    <s v="Netto Kastrupvej 135"/>
  </r>
  <r>
    <s v="Dk"/>
    <d v="2020-08-24T00:00:00"/>
    <s v="parsley"/>
    <n v="1"/>
    <n v="0.2"/>
    <n v="0.2"/>
    <s v="Boxes"/>
    <s v="Netto kastruplundgade 20b"/>
  </r>
  <r>
    <s v="Denmark"/>
    <d v="2020-08-24T00:00:00"/>
    <s v="broccoli"/>
    <n v="1"/>
    <n v="0.3"/>
    <n v="0.3"/>
    <s v="Peaces"/>
    <s v="Netto Kastrupvej 135"/>
  </r>
  <r>
    <s v="Italy"/>
    <d v="2020-08-24T00:00:00"/>
    <s v="spinach"/>
    <n v="14"/>
    <n v="0.75"/>
    <n v="10.5"/>
    <s v="Packages"/>
    <s v="Rema 1000 øresundsvej 23"/>
  </r>
  <r>
    <s v="Denmark"/>
    <d v="2020-08-24T00:00:00"/>
    <s v="broccoli"/>
    <n v="1"/>
    <n v="0.3"/>
    <n v="0.3"/>
    <s v="Peaces"/>
    <s v="Kastrupvej 109"/>
  </r>
  <r>
    <s v="Italy"/>
    <d v="2020-08-24T00:00:00"/>
    <s v="melon"/>
    <n v="1"/>
    <n v="1"/>
    <n v="1"/>
    <s v="Peaces"/>
    <s v="Netto kastruplundgade 20b"/>
  </r>
  <r>
    <s v="Peru"/>
    <d v="2020-08-24T00:00:00"/>
    <s v="ginger"/>
    <n v="1"/>
    <n v="0.15"/>
    <n v="0.15"/>
    <s v="Packages"/>
    <s v="Kastrupvej 109"/>
  </r>
  <r>
    <s v="Denmark"/>
    <d v="2020-08-24T00:00:00"/>
    <s v="leeks"/>
    <n v="2"/>
    <n v="0.4"/>
    <n v="0.8"/>
    <s v="Packages"/>
    <s v="Rema 1000 Amager Stransvej 108"/>
  </r>
  <r>
    <s v="Denmark"/>
    <d v="2020-08-24T00:00:00"/>
    <s v="celery"/>
    <n v="2"/>
    <n v="1.2"/>
    <n v="2.4"/>
    <s v="Peaces"/>
    <s v="Kastrupvej 109"/>
  </r>
  <r>
    <s v="Spain"/>
    <d v="2020-08-24T00:00:00"/>
    <s v="plums"/>
    <n v="1"/>
    <n v="0.3"/>
    <n v="0.3"/>
    <s v="Packages"/>
    <s v="Rema 1000 Amager Stransvej 108"/>
  </r>
  <r>
    <s v="Italy"/>
    <d v="2020-08-24T00:00:00"/>
    <s v="nectarines"/>
    <n v="2"/>
    <n v="1"/>
    <n v="2"/>
    <s v="Boxes"/>
    <s v="Netto kastruplundgade 20b"/>
  </r>
  <r>
    <s v="Denmark"/>
    <d v="2020-08-24T00:00:00"/>
    <s v="potatoe"/>
    <n v="5"/>
    <n v="0.75"/>
    <n v="3.75"/>
    <s v="Boxes"/>
    <s v="Netto kastrupvej 135"/>
  </r>
  <r>
    <s v="Italy"/>
    <d v="2020-08-24T00:00:00"/>
    <s v="pears"/>
    <n v="2"/>
    <n v="1"/>
    <n v="2"/>
    <s v="Boxes"/>
    <s v="Netto kastruplundgade 20b"/>
  </r>
  <r>
    <s v="Spain"/>
    <d v="2020-08-24T00:00:00"/>
    <s v="eggplant"/>
    <n v="2"/>
    <n v="0.3"/>
    <n v="0.6"/>
    <s v="Peaces"/>
    <s v="Kastrupvej 109"/>
  </r>
  <r>
    <s v="Denmark"/>
    <d v="2020-08-24T00:00:00"/>
    <s v="iceberg lettuce"/>
    <n v="2"/>
    <n v="0.5"/>
    <n v="1"/>
    <s v="Peaces"/>
    <s v="Rema 1000 Amager Stransvej 108"/>
  </r>
  <r>
    <s v="Spain"/>
    <d v="2020-08-24T00:00:00"/>
    <s v="grapes"/>
    <n v="1"/>
    <n v="0.53"/>
    <n v="0.53"/>
    <s v="Packages"/>
    <s v="Netto kastrupvej 135"/>
  </r>
  <r>
    <s v="Denmark"/>
    <d v="2020-08-24T00:00:00"/>
    <s v="green beans"/>
    <n v="6"/>
    <n v="0.5"/>
    <n v="3"/>
    <s v="Packages"/>
    <s v="Rema 1000 Amager Stransvej 108"/>
  </r>
  <r>
    <s v="Denmark"/>
    <d v="2020-08-24T00:00:00"/>
    <s v="squash"/>
    <n v="6"/>
    <n v="1.3"/>
    <n v="7.8000000000000007"/>
    <s v="Peaces"/>
    <s v="Rema 1000 Kastrupvej 109"/>
  </r>
  <r>
    <s v="Holand"/>
    <d v="2020-08-24T00:00:00"/>
    <s v="pepper"/>
    <n v="1"/>
    <n v="0.5"/>
    <n v="0.5"/>
    <s v="Packages"/>
    <s v="Netto kastrupvej 135"/>
  </r>
  <r>
    <s v="Chile"/>
    <d v="2020-08-24T00:00:00"/>
    <s v="apple"/>
    <n v="1"/>
    <n v="1.5"/>
    <n v="1.5"/>
    <s v="Boxes"/>
    <s v="Netto kastruplundgade 20b"/>
  </r>
  <r>
    <s v="Greece"/>
    <d v="2020-08-24T00:00:00"/>
    <s v="grapes"/>
    <n v="1"/>
    <n v="0.5"/>
    <n v="0.5"/>
    <s v="Boxes"/>
    <s v="Rema 1000 Kastrupvej 109"/>
  </r>
  <r>
    <s v="Denmark"/>
    <d v="2020-08-24T00:00:00"/>
    <s v="iceberg lettuce"/>
    <n v="2"/>
    <n v="0.3"/>
    <n v="0.6"/>
    <s v="Peaces"/>
    <s v="Rema 1000 Amager Stransvej 108"/>
  </r>
  <r>
    <s v="Denmark"/>
    <d v="2020-08-24T00:00:00"/>
    <s v="mushrooms"/>
    <n v="1"/>
    <n v="0.25"/>
    <n v="0.25"/>
    <s v="Boxes"/>
    <s v="Rema 1000 Amager Stransvej 108"/>
  </r>
  <r>
    <s v="Italy"/>
    <d v="2020-08-24T00:00:00"/>
    <s v="salad"/>
    <n v="5"/>
    <n v="0.25"/>
    <n v="1.25"/>
    <s v="Packages"/>
    <s v="Rema 1000 Kastrupvej 109"/>
  </r>
  <r>
    <s v="Denmark"/>
    <d v="2020-08-24T00:00:00"/>
    <s v="plant"/>
    <n v="1"/>
    <n v="0.2"/>
    <n v="0.2"/>
    <s v="Peaces"/>
    <s v="Rema 1000 Amager Stransvej 108"/>
  </r>
  <r>
    <s v="Denmark"/>
    <d v="2020-08-24T00:00:00"/>
    <s v="beans"/>
    <n v="2"/>
    <n v="0.6"/>
    <n v="1.2"/>
    <s v="Packages"/>
    <s v="Rema 1000 Kastrupvej 109"/>
  </r>
  <r>
    <s v="Dk"/>
    <d v="2020-08-24T00:00:00"/>
    <s v="potatoe"/>
    <n v="2"/>
    <n v="1"/>
    <n v="2"/>
    <s v="Packages"/>
    <s v="Netto kastrupvej 135"/>
  </r>
  <r>
    <s v="Italy"/>
    <d v="2020-08-24T00:00:00"/>
    <s v="melon"/>
    <n v="3"/>
    <n v="1"/>
    <n v="3"/>
    <s v="Peaces"/>
    <s v="Netto kastrupvej 135"/>
  </r>
  <r>
    <s v="Spain"/>
    <d v="2020-08-24T00:00:00"/>
    <s v="pepper"/>
    <n v="10"/>
    <n v="0.1"/>
    <n v="1"/>
    <s v="Packages"/>
    <s v="Rema 1000 Amager Stransvej 108"/>
  </r>
  <r>
    <s v="Denmark"/>
    <d v="2020-08-24T00:00:00"/>
    <s v="plants"/>
    <n v="1"/>
    <n v="0.2"/>
    <n v="0.2"/>
    <s v="Peaces"/>
    <s v="Rema 1000 Amager Stransvej 108"/>
  </r>
  <r>
    <s v="Spain"/>
    <d v="2020-08-24T00:00:00"/>
    <s v="pepper"/>
    <n v="2"/>
    <n v="0.4"/>
    <n v="0.8"/>
    <s v="Packages"/>
    <s v="Rema 1000 Kastrupvej 109"/>
  </r>
  <r>
    <s v="Denmark"/>
    <d v="2020-08-24T00:00:00"/>
    <s v="mushrooms"/>
    <n v="2"/>
    <n v="0.1"/>
    <n v="0.2"/>
    <s v="Boxes"/>
    <s v="Rema 1000 Amager Stransvej 108"/>
  </r>
  <r>
    <s v="Denmark"/>
    <d v="2020-08-24T00:00:00"/>
    <s v="peas"/>
    <n v="2"/>
    <n v="1"/>
    <n v="2"/>
    <s v="Boxes"/>
    <s v="Rema 1000 Kastrupvej 109"/>
  </r>
  <r>
    <s v="Denmark"/>
    <d v="2020-08-24T00:00:00"/>
    <s v="parsley"/>
    <n v="2"/>
    <n v="0.2"/>
    <n v="0.4"/>
    <s v="Boxes"/>
    <s v="Rema 1000 Kastrupvej 109"/>
  </r>
  <r>
    <s v="Denmark"/>
    <d v="2020-08-24T00:00:00"/>
    <s v="cucumber"/>
    <n v="1"/>
    <n v="0.2"/>
    <n v="0.2"/>
    <s v="Packages"/>
    <s v="Rema 1000 Amager Stransvej 108"/>
  </r>
  <r>
    <s v="Denmark"/>
    <d v="2020-08-24T00:00:00"/>
    <s v="cucumber"/>
    <n v="1"/>
    <n v="0.1"/>
    <n v="0.1"/>
    <s v="Peaces"/>
    <s v="Rema 1000 Amager Stransvej 108"/>
  </r>
  <r>
    <s v="Denmark"/>
    <d v="2020-08-24T00:00:00"/>
    <s v="green beans"/>
    <n v="2"/>
    <n v="0.15"/>
    <n v="0.3"/>
    <s v="Packages"/>
    <s v="Rema 1000 Amager Stransvej 108"/>
  </r>
  <r>
    <s v="Denmark"/>
    <d v="2020-08-24T00:00:00"/>
    <s v="carrot"/>
    <n v="1"/>
    <n v="0.2"/>
    <n v="0.2"/>
    <s v="Packages"/>
    <s v="Rema 1000 Amager Stransvej 108"/>
  </r>
  <r>
    <s v="Denmark"/>
    <d v="2020-08-24T00:00:00"/>
    <s v="iceberg lettuce"/>
    <n v="2"/>
    <n v="0.6"/>
    <n v="1.2"/>
    <s v="Peaces"/>
    <s v="Netto Kastruplandsgade 20B"/>
  </r>
  <r>
    <s v="Italy"/>
    <d v="2020-08-24T00:00:00"/>
    <s v="melon"/>
    <n v="1"/>
    <n v="0.75"/>
    <n v="0.75"/>
    <s v="Peaces"/>
    <s v="Netto Kastruplandsgade 20B"/>
  </r>
  <r>
    <s v="Italy"/>
    <d v="2020-08-24T00:00:00"/>
    <s v="pears"/>
    <n v="4"/>
    <n v="2"/>
    <n v="8"/>
    <s v="Boxes"/>
    <s v="Netto Kastruplandsgade 20B"/>
  </r>
  <r>
    <s v="Italy"/>
    <d v="2020-08-24T00:00:00"/>
    <s v="grapes"/>
    <n v="1"/>
    <n v="0.5"/>
    <n v="0.5"/>
    <s v="Boxes"/>
    <s v="Netto Kastruplandsgade 20B"/>
  </r>
  <r>
    <s v="Denmark"/>
    <d v="2020-08-24T00:00:00"/>
    <s v="potatoe"/>
    <n v="1"/>
    <n v="1"/>
    <n v="1"/>
    <s v="Packages"/>
    <s v="Rema 1000 Amager Stransvej 108"/>
  </r>
  <r>
    <s v="Denmark"/>
    <d v="2020-08-24T00:00:00"/>
    <s v="onion"/>
    <n v="1"/>
    <n v="1"/>
    <n v="1"/>
    <s v="Packages"/>
    <s v="Netto Kastruplandsgade 20B"/>
  </r>
  <r>
    <s v="Denmark"/>
    <d v="2020-08-24T00:00:00"/>
    <s v="potatoe"/>
    <n v="2"/>
    <n v="2"/>
    <n v="4"/>
    <s v="Packages"/>
    <s v="Netto Kastruplandsgade 20B"/>
  </r>
  <r>
    <s v="Denmark"/>
    <d v="2020-08-24T00:00:00"/>
    <s v="peas"/>
    <n v="1"/>
    <n v="0.13"/>
    <n v="0.13"/>
    <s v="Packages"/>
    <s v="Netto Kastruplandsgade 20B"/>
  </r>
  <r>
    <s v="Denmark"/>
    <d v="2020-08-24T00:00:00"/>
    <s v="cucumber"/>
    <n v="1"/>
    <n v="0.25"/>
    <n v="0.25"/>
    <s v="Packages"/>
    <s v="Netto Kastruplandsgade 20B"/>
  </r>
  <r>
    <s v="Denmark"/>
    <d v="2020-08-24T00:00:00"/>
    <s v="rye bread"/>
    <n v="4"/>
    <n v="1"/>
    <n v="4"/>
    <s v="Packages"/>
    <s v="Amager Landvej 30"/>
  </r>
  <r>
    <s v="Denmark"/>
    <d v="2020-08-24T00:00:00"/>
    <s v="bread"/>
    <n v="1"/>
    <n v="0.6"/>
    <n v="0.6"/>
    <s v="Packages"/>
    <s v="Amager Landvej 30"/>
  </r>
  <r>
    <s v="Denmark"/>
    <d v="2020-08-24T00:00:00"/>
    <s v="plants"/>
    <n v="2"/>
    <n v="0.2"/>
    <n v="0.4"/>
    <s v="Peaces"/>
    <s v="Rema 1000 øresundsvej 23"/>
  </r>
  <r>
    <s v="Italy"/>
    <d v="2020-08-24T00:00:00"/>
    <s v="grapes"/>
    <n v="1"/>
    <n v="0.5"/>
    <n v="0.5"/>
    <s v="Boxes"/>
    <s v="Rema 1000 øresundsvej 23"/>
  </r>
  <r>
    <s v="Belgium"/>
    <d v="2020-08-24T00:00:00"/>
    <s v="tomato"/>
    <n v="2"/>
    <n v="0.5"/>
    <n v="1"/>
    <s v="Packages"/>
    <s v="Rema 1000 øresundsvej 23"/>
  </r>
  <r>
    <s v="Netherlands"/>
    <d v="2020-08-24T00:00:00"/>
    <s v="pepper"/>
    <n v="1"/>
    <n v="0.5"/>
    <n v="0.5"/>
    <s v="Packages"/>
    <s v="Rema 1000 øresundsvej 23"/>
  </r>
  <r>
    <s v="Italy"/>
    <d v="2020-08-24T00:00:00"/>
    <s v="grapes"/>
    <n v="1"/>
    <n v="0.5"/>
    <n v="0.5"/>
    <s v="Boxes"/>
    <s v="Rema 1000 øresundsvej 23"/>
  </r>
  <r>
    <s v="Denmark"/>
    <d v="2020-08-24T00:00:00"/>
    <s v="iceberg lettuce"/>
    <n v="1"/>
    <n v="0.3"/>
    <n v="0.3"/>
    <s v="Peaces"/>
    <s v="Rema 1000 øresundsvej 23"/>
  </r>
  <r>
    <s v="Poland"/>
    <d v="2020-08-24T00:00:00"/>
    <s v="mushrooms"/>
    <n v="1"/>
    <n v="0.2"/>
    <n v="0.2"/>
    <s v="Boxes"/>
    <s v="Rema 1000 øresundsvej 23"/>
  </r>
  <r>
    <s v="Denmark"/>
    <d v="2020-08-24T00:00:00"/>
    <s v="salad"/>
    <n v="1"/>
    <n v="0.2"/>
    <n v="0.2"/>
    <s v="Packages"/>
    <s v="Rema 1000 øresundsvej 23"/>
  </r>
  <r>
    <s v="Denmark"/>
    <d v="2020-08-24T00:00:00"/>
    <s v="plant"/>
    <n v="10"/>
    <n v="0.3"/>
    <n v="3"/>
    <s v="Peaces"/>
    <s v="Rema 1000 øresundsvej 23"/>
  </r>
  <r>
    <s v="Italy"/>
    <d v="2020-08-24T00:00:00"/>
    <s v="spinach"/>
    <n v="5"/>
    <n v="0.75"/>
    <n v="3.75"/>
    <s v="Packages"/>
    <s v="Rema 1000 øresundsvej 23"/>
  </r>
  <r>
    <s v="Spain"/>
    <d v="2020-08-24T00:00:00"/>
    <s v="lemon"/>
    <n v="1"/>
    <n v="0.3"/>
    <n v="0.3"/>
    <s v="Packages"/>
    <s v="Rema 1000 øresundsvej 23"/>
  </r>
  <r>
    <s v="Spain"/>
    <d v="2020-08-24T00:00:00"/>
    <s v="butternut squash"/>
    <n v="1"/>
    <n v="0.4"/>
    <n v="0.4"/>
    <s v="Peaces"/>
    <s v="Rema 1000 øresundsvej 23"/>
  </r>
  <r>
    <s v="Poland"/>
    <d v="2020-08-24T00:00:00"/>
    <s v="mushrooms"/>
    <n v="1"/>
    <n v="0.3"/>
    <n v="0.3"/>
    <s v="Boxes"/>
    <s v="Rema 1000 øresundsvej 23"/>
  </r>
  <r>
    <s v="Denmark"/>
    <d v="2020-08-24T00:00:00"/>
    <s v="salad"/>
    <n v="25"/>
    <n v="0.15"/>
    <n v="3.75"/>
    <s v="Packages"/>
    <s v="Netto Amagerbrogade 239"/>
  </r>
  <r>
    <s v="Denmark"/>
    <d v="2020-08-24T00:00:00"/>
    <s v="potatoe"/>
    <n v="6"/>
    <n v="0.7"/>
    <n v="4.1999999999999993"/>
    <s v="Packages"/>
    <s v="Netto Amagerbrogade 239"/>
  </r>
  <r>
    <s v="Denmark"/>
    <d v="2020-08-24T00:00:00"/>
    <s v="bread"/>
    <n v="1"/>
    <n v="0.39"/>
    <n v="0.39"/>
    <s v="Packages"/>
    <s v="Netto Amagerbrogade 239"/>
  </r>
  <r>
    <s v="United Kingdom"/>
    <d v="2020-08-24T00:00:00"/>
    <s v="strawberries"/>
    <n v="10"/>
    <n v="0.4"/>
    <n v="4"/>
    <s v="Boxes"/>
    <s v="Netto Nøltewej"/>
  </r>
  <r>
    <s v="Belgium"/>
    <d v="2020-08-24T00:00:00"/>
    <s v="raspberries"/>
    <n v="10"/>
    <n v="0.25"/>
    <n v="2.5"/>
    <s v="Boxes"/>
    <s v="Netto Nøltewej"/>
  </r>
  <r>
    <s v="Denmark"/>
    <d v="2020-08-24T00:00:00"/>
    <s v="mushrooms"/>
    <n v="4"/>
    <n v="0.2"/>
    <n v="0.8"/>
    <s v="Boxes"/>
    <s v="Netto Dc køge"/>
  </r>
  <r>
    <s v="Denmark"/>
    <d v="2020-08-24T00:00:00"/>
    <s v="parsley"/>
    <n v="3"/>
    <n v="0.5"/>
    <n v="1.5"/>
    <s v="Boxes"/>
    <s v="Netto Dc køge"/>
  </r>
  <r>
    <s v="Denmark"/>
    <d v="2020-08-24T00:00:00"/>
    <s v="onion"/>
    <n v="1"/>
    <n v="0.5"/>
    <n v="0.5"/>
    <s v="Packages"/>
    <s v="Rema 1000 orestads boulevard 58"/>
  </r>
  <r>
    <s v="United Kingdom"/>
    <d v="2020-08-24T00:00:00"/>
    <s v="netto møllevej"/>
    <n v="8"/>
    <n v="3.2"/>
    <n v="25.6"/>
    <s v="Boxes"/>
    <s v="Netto Ugandavej 111"/>
  </r>
  <r>
    <s v="Poland"/>
    <d v="2020-08-24T00:00:00"/>
    <s v="mushrooms"/>
    <n v="1"/>
    <n v="0.2"/>
    <n v="0.2"/>
    <s v="Boxes"/>
    <s v="Rema 1000 orestads boulevard 58"/>
  </r>
  <r>
    <s v="Denmark"/>
    <d v="2020-08-24T00:00:00"/>
    <s v="cherry"/>
    <n v="2"/>
    <n v="0.7"/>
    <n v="1.4"/>
    <s v="Boxes"/>
    <s v="Netto Ugandavej 111"/>
  </r>
  <r>
    <s v="Italy"/>
    <d v="2020-08-24T00:00:00"/>
    <s v="baby mix salad"/>
    <n v="2"/>
    <n v="0.1"/>
    <n v="0.2"/>
    <s v="Packages"/>
    <s v="Rema 1000 orestads boulevard 58"/>
  </r>
  <r>
    <s v="Italy"/>
    <d v="2020-08-24T00:00:00"/>
    <s v="salad"/>
    <n v="2"/>
    <n v="0.1"/>
    <n v="0.2"/>
    <s v="Packages"/>
    <s v="Rema 1000 orestads boulevard 58"/>
  </r>
  <r>
    <s v="Denmark"/>
    <d v="2020-08-24T00:00:00"/>
    <s v="carrot"/>
    <n v="1"/>
    <n v="0.7"/>
    <n v="0.7"/>
    <s v="Packages"/>
    <s v="Rema 1000 orestads boulevard 58"/>
  </r>
  <r>
    <s v="Denmark"/>
    <d v="2020-08-24T00:00:00"/>
    <s v="green beans"/>
    <n v="1"/>
    <n v="10"/>
    <n v="10"/>
    <s v="Boxes"/>
    <s v="Netto Ugandajev 111"/>
  </r>
  <r>
    <s v="Denmark"/>
    <d v="2020-08-24T00:00:00"/>
    <s v="carrot"/>
    <n v="12"/>
    <n v="0.2"/>
    <n v="2.4"/>
    <s v="Packages"/>
    <s v="Netto Ugandajev 111"/>
  </r>
  <r>
    <s v="Denmark"/>
    <d v="2020-08-24T00:00:00"/>
    <s v="romaine lettuce"/>
    <n v="3"/>
    <n v="0.2"/>
    <n v="0.60000000000000009"/>
    <s v="Packages"/>
    <s v="Rema 1000 orestads boulevard 58"/>
  </r>
  <r>
    <s v="Denmark"/>
    <d v="2020-08-24T00:00:00"/>
    <s v="coliflour"/>
    <n v="1"/>
    <n v="0.5"/>
    <n v="0.5"/>
    <s v="Peaces"/>
    <s v="Netto Møllevej"/>
  </r>
  <r>
    <s v="Unknown"/>
    <d v="2020-08-24T00:00:00"/>
    <s v="sweet potato"/>
    <n v="4"/>
    <n v="0.5"/>
    <n v="2"/>
    <s v="Packages"/>
    <s v="Netto Ugandajev 111"/>
  </r>
  <r>
    <s v="Denmark"/>
    <d v="2020-08-24T00:00:00"/>
    <s v="carrot"/>
    <n v="7"/>
    <n v="1"/>
    <n v="7"/>
    <s v="Packages"/>
    <s v="Rema 1000 orestads boulevard 58"/>
  </r>
  <r>
    <s v="Denmark"/>
    <d v="2020-08-24T00:00:00"/>
    <s v="leeks"/>
    <n v="22"/>
    <n v="0.3"/>
    <n v="6.6"/>
    <s v="Peaces"/>
    <s v="Netto Møllevej"/>
  </r>
  <r>
    <s v="Denmark"/>
    <d v="2020-08-24T00:00:00"/>
    <s v="broccoli"/>
    <n v="4"/>
    <n v="0.3"/>
    <n v="1.2"/>
    <s v="Peaces"/>
    <s v="Rema 1000 orestads boulevard 58"/>
  </r>
  <r>
    <s v="Unknown"/>
    <d v="2020-08-24T00:00:00"/>
    <s v="lentils"/>
    <n v="3"/>
    <n v="0.5"/>
    <n v="1.5"/>
    <s v="Packages"/>
    <s v="Netto Ugandajev 111"/>
  </r>
  <r>
    <s v="Denmark"/>
    <d v="2020-08-24T00:00:00"/>
    <s v="carrot"/>
    <n v="13"/>
    <n v="1"/>
    <n v="13"/>
    <s v="Packages"/>
    <s v="Netto Møllevej"/>
  </r>
  <r>
    <s v="United Kingdom"/>
    <d v="2020-08-24T00:00:00"/>
    <s v="strawberries"/>
    <n v="2"/>
    <n v="0.4"/>
    <n v="0.8"/>
    <s v="Boxes"/>
    <s v="Rema 1000 orestads boulevard 58"/>
  </r>
  <r>
    <s v="Belgium"/>
    <d v="2020-08-24T00:00:00"/>
    <s v="blackberries"/>
    <n v="20"/>
    <n v="0.25"/>
    <n v="5"/>
    <s v="Boxes"/>
    <s v="Netto Møllevej"/>
  </r>
  <r>
    <s v="Denmark"/>
    <d v="2020-08-24T00:00:00"/>
    <s v="potatoe"/>
    <n v="1"/>
    <n v="0.75"/>
    <n v="0.75"/>
    <s v="Boxes"/>
    <s v="Rema 1000 orestads boulevard 58"/>
  </r>
  <r>
    <s v="Denmark"/>
    <d v="2020-08-24T00:00:00"/>
    <s v="carrot"/>
    <n v="6"/>
    <n v="1"/>
    <n v="6"/>
    <s v="Packages"/>
    <s v="Netto Møllevej"/>
  </r>
  <r>
    <s v="Belgium"/>
    <d v="2020-08-24T00:00:00"/>
    <s v="blackberries"/>
    <n v="5"/>
    <n v="0.25"/>
    <n v="1.25"/>
    <s v="Boxes"/>
    <s v="Netto Møllevej"/>
  </r>
  <r>
    <s v="Spain"/>
    <d v="2020-08-24T00:00:00"/>
    <s v="peaches"/>
    <n v="7"/>
    <n v="0.5"/>
    <n v="3.5"/>
    <s v="Boxes"/>
    <s v="Netto Møllevej"/>
  </r>
  <r>
    <s v="Belgium"/>
    <d v="2020-08-24T00:00:00"/>
    <s v="blackberries"/>
    <n v="2"/>
    <n v="0.25"/>
    <n v="0.5"/>
    <s v="Boxes"/>
    <s v="Netto Møllevej"/>
  </r>
  <r>
    <s v="Denmark"/>
    <d v="2020-08-24T00:00:00"/>
    <s v="iceberg lettuce"/>
    <n v="1"/>
    <n v="0.4"/>
    <n v="0.4"/>
    <s v="Peaces"/>
    <s v="Netto Møllevej"/>
  </r>
  <r>
    <s v="Denmark"/>
    <d v="2020-08-24T00:00:00"/>
    <s v="cucumber"/>
    <n v="17"/>
    <n v="0.3"/>
    <n v="5.0999999999999996"/>
    <s v="Peaces"/>
    <s v="Netto Møllevej"/>
  </r>
  <r>
    <s v="Denmark"/>
    <d v="2020-08-24T00:00:00"/>
    <s v="green beans"/>
    <n v="1"/>
    <n v="0.5"/>
    <n v="0.5"/>
    <s v="Packages"/>
    <s v="Netto Møllevej"/>
  </r>
  <r>
    <s v="Denmark"/>
    <d v="2020-08-24T00:00:00"/>
    <s v="parsley"/>
    <n v="1"/>
    <n v="0.3"/>
    <n v="0.3"/>
    <s v="Peaces"/>
    <s v="Netto Møllevej"/>
  </r>
  <r>
    <s v="Denmark"/>
    <d v="2020-08-24T00:00:00"/>
    <s v="parsley"/>
    <n v="1"/>
    <n v="0.3"/>
    <n v="0.3"/>
    <s v="Peaces"/>
    <s v="Netto Møllevej"/>
  </r>
  <r>
    <s v="China"/>
    <d v="2020-08-24T00:00:00"/>
    <s v="ginger"/>
    <n v="2"/>
    <n v="0.2"/>
    <n v="0.4"/>
    <s v="Jars"/>
    <s v="Netto Møllevej"/>
  </r>
  <r>
    <s v="Denmark"/>
    <d v="2020-08-24T00:00:00"/>
    <s v="leeks"/>
    <n v="12"/>
    <n v="0.3"/>
    <n v="3.6"/>
    <s v="Packages"/>
    <s v="Rema 1000 orestads boulevard 58"/>
  </r>
  <r>
    <s v="Italy"/>
    <d v="2020-08-24T00:00:00"/>
    <s v="grapes"/>
    <n v="1"/>
    <n v="0.5"/>
    <n v="0.5"/>
    <s v="Boxes"/>
    <s v="Netto Møllevej"/>
  </r>
  <r>
    <s v="Denmark"/>
    <d v="2020-08-24T00:00:00"/>
    <s v="carrot"/>
    <n v="4"/>
    <n v="1"/>
    <n v="4"/>
    <s v="Packages"/>
    <s v="Rema 1000 orestads boulevard 58"/>
  </r>
  <r>
    <s v="Peru"/>
    <d v="2020-08-24T00:00:00"/>
    <s v="avocado"/>
    <n v="1"/>
    <n v="0.4"/>
    <n v="0.4"/>
    <s v="Packages"/>
    <s v="Rema 1000 orestads boulevard 58"/>
  </r>
  <r>
    <s v="Denmark"/>
    <d v="2020-08-24T00:00:00"/>
    <s v="broccoli"/>
    <n v="2"/>
    <n v="0.4"/>
    <n v="0.8"/>
    <s v="Peaces"/>
    <s v="Rema 1000 orestads boulevard 58"/>
  </r>
  <r>
    <s v="Dominican Republic"/>
    <d v="2020-08-24T00:00:00"/>
    <s v="banana"/>
    <n v="8"/>
    <n v="0.2"/>
    <n v="1.6"/>
    <s v="Peaces"/>
    <s v="Netto Møllevej"/>
  </r>
  <r>
    <s v="Denmark"/>
    <d v="2020-08-24T00:00:00"/>
    <s v="cauliflower"/>
    <n v="1"/>
    <n v="0.4"/>
    <n v="0.4"/>
    <s v="Peaces"/>
    <s v="Rema 1000 orestads boulevard 58"/>
  </r>
  <r>
    <s v="United Kingdom"/>
    <d v="2020-08-24T00:00:00"/>
    <s v="strawberries"/>
    <n v="2"/>
    <n v="0.4"/>
    <n v="0.8"/>
    <s v="Boxes"/>
    <s v="Rema 1000 orestads boulevard 58"/>
  </r>
  <r>
    <s v="Denmark"/>
    <d v="2020-08-24T00:00:00"/>
    <s v="lettuce"/>
    <n v="1"/>
    <n v="0.25"/>
    <n v="0.25"/>
    <s v="Packages"/>
    <s v="Netto Møllevej"/>
  </r>
  <r>
    <s v="Denmark"/>
    <d v="2020-08-24T00:00:00"/>
    <s v="tomato"/>
    <n v="1"/>
    <n v="0.5"/>
    <n v="0.5"/>
    <s v="Boxes"/>
    <s v="Netto Møllevej"/>
  </r>
  <r>
    <s v="Denmark"/>
    <d v="2020-08-24T00:00:00"/>
    <s v="carrot"/>
    <n v="11"/>
    <n v="1"/>
    <n v="11"/>
    <s v="Packages"/>
    <s v="Netto Møllevej"/>
  </r>
  <r>
    <s v="Spain"/>
    <d v="2020-08-31T00:00:00"/>
    <s v="grapes"/>
    <n v="3"/>
    <n v="0.4"/>
    <n v="1.2"/>
    <s v="Boxes"/>
    <s v="Netto Amager Landevej"/>
  </r>
  <r>
    <s v="Spain"/>
    <d v="2020-08-31T00:00:00"/>
    <s v="grapes"/>
    <n v="3"/>
    <n v="0.4"/>
    <n v="1.2"/>
    <s v="Boxes"/>
    <s v="Netto Amager Landevej"/>
  </r>
  <r>
    <s v="South Africa"/>
    <d v="2020-08-31T00:00:00"/>
    <s v="apple"/>
    <n v="2"/>
    <n v="1"/>
    <n v="2"/>
    <s v="Boxes"/>
    <s v="Rema 1000 øresundsvej"/>
  </r>
  <r>
    <s v="Italy"/>
    <d v="2020-08-31T00:00:00"/>
    <s v="grapes"/>
    <n v="4"/>
    <n v="0.5"/>
    <n v="2"/>
    <s v="Boxes"/>
    <s v="Netto Amager Landevej"/>
  </r>
  <r>
    <s v="Spain"/>
    <d v="2020-08-31T00:00:00"/>
    <s v="grapes"/>
    <n v="2"/>
    <n v="0.5"/>
    <n v="1"/>
    <s v="Boxes"/>
    <s v="Netto Amager Landevej"/>
  </r>
  <r>
    <s v="Holland"/>
    <d v="2020-08-31T00:00:00"/>
    <s v="pepper"/>
    <n v="1"/>
    <n v="0.5"/>
    <n v="0.5"/>
    <s v="Packages"/>
    <s v="Rema 1000 øresundsvej"/>
  </r>
  <r>
    <s v="Ecuador"/>
    <d v="2020-08-31T00:00:00"/>
    <s v="pineapple"/>
    <n v="5"/>
    <n v="0.8"/>
    <n v="4"/>
    <s v="Peaces"/>
    <s v="Netto amager landvej"/>
  </r>
  <r>
    <s v="Denmark"/>
    <d v="2020-08-31T00:00:00"/>
    <s v="tomato"/>
    <n v="3"/>
    <n v="0.5"/>
    <n v="1.5"/>
    <s v="Boxes"/>
    <s v="Netto Amager Landevej"/>
  </r>
  <r>
    <s v="Denmark"/>
    <d v="2020-08-31T00:00:00"/>
    <s v="potatoe"/>
    <n v="3"/>
    <n v="0.65"/>
    <n v="1.95"/>
    <s v="Boxes"/>
    <s v="Rema 1000, Amager Strandvej"/>
  </r>
  <r>
    <s v="Greece"/>
    <d v="2020-08-31T00:00:00"/>
    <s v="plums"/>
    <n v="3"/>
    <n v="1"/>
    <n v="3"/>
    <s v="Boxes"/>
    <s v="Rema 1000 øresundsvej"/>
  </r>
  <r>
    <s v="Denmark"/>
    <d v="2020-08-31T00:00:00"/>
    <s v="potatoe"/>
    <n v="1"/>
    <n v="1"/>
    <n v="1"/>
    <s v="Packages"/>
    <s v="Netto amager landvej"/>
  </r>
  <r>
    <s v="Danmark"/>
    <d v="2020-08-31T00:00:00"/>
    <s v="lettuce"/>
    <n v="2"/>
    <n v="0.3"/>
    <n v="0.6"/>
    <s v="Peaces"/>
    <s v="Netto kashuplundgade"/>
  </r>
  <r>
    <s v="Denmark"/>
    <d v="2020-08-31T00:00:00"/>
    <s v="lettuce"/>
    <n v="3"/>
    <n v="0.3"/>
    <n v="0.89999999999999991"/>
    <s v="Boxes"/>
    <s v="Rema 1000 øresundsvej"/>
  </r>
  <r>
    <s v="Spain"/>
    <d v="2020-08-31T00:00:00"/>
    <s v="peaches"/>
    <n v="2"/>
    <n v="0.5"/>
    <n v="1"/>
    <s v="Boxes"/>
    <s v="Netto amager landvej"/>
  </r>
  <r>
    <s v="Denmark"/>
    <d v="2020-08-31T00:00:00"/>
    <s v="tomato"/>
    <n v="2"/>
    <n v="0.5"/>
    <n v="1"/>
    <s v="Boxes"/>
    <s v="Netto Amager Landevej"/>
  </r>
  <r>
    <s v="Spain"/>
    <d v="2020-08-31T00:00:00"/>
    <s v="pepper"/>
    <n v="1"/>
    <n v="0.1"/>
    <n v="0.1"/>
    <s v="Peaces"/>
    <s v="Rema 1000 øresundsvej"/>
  </r>
  <r>
    <s v="Holland"/>
    <d v="2020-08-31T00:00:00"/>
    <s v="snackpeber"/>
    <n v="4"/>
    <n v="0.1"/>
    <n v="0.4"/>
    <s v="Peaces"/>
    <s v="Rema 1000, Amager Strandvej"/>
  </r>
  <r>
    <s v="Netherlands"/>
    <d v="2020-08-31T00:00:00"/>
    <s v="cucumber"/>
    <n v="9"/>
    <n v="1.3"/>
    <n v="11.7"/>
    <s v="Peaces"/>
    <s v="netto amager landvej"/>
  </r>
  <r>
    <s v="Holland"/>
    <d v="2020-08-31T00:00:00"/>
    <s v="sød rød snackpeber"/>
    <n v="4"/>
    <n v="0.1"/>
    <n v="0.4"/>
    <s v="Peaces"/>
    <s v="Rema 1000, Amager Strandvej"/>
  </r>
  <r>
    <s v="Spain"/>
    <d v="2020-08-31T00:00:00"/>
    <s v="grapes"/>
    <n v="9"/>
    <n v="0.4"/>
    <n v="3.6"/>
    <s v="Boxes"/>
    <s v="Netto Kastruplundgade"/>
  </r>
  <r>
    <s v="Spain"/>
    <d v="2020-08-31T00:00:00"/>
    <s v="grapes"/>
    <n v="1"/>
    <n v="0.5"/>
    <n v="0.5"/>
    <s v="Boxes"/>
    <s v="Netto Kastruplundgade"/>
  </r>
  <r>
    <s v="Denmark"/>
    <d v="2020-08-31T00:00:00"/>
    <s v="bag of bakery bread"/>
    <n v="6"/>
    <n v="0.5"/>
    <n v="3"/>
    <s v="Packages"/>
    <s v="Rema 1000 øresundsvej"/>
  </r>
  <r>
    <s v="Netherlands"/>
    <d v="2020-08-31T00:00:00"/>
    <s v="pepperix"/>
    <n v="1"/>
    <n v="0.5"/>
    <n v="0.5"/>
    <s v="Packages"/>
    <s v="netto amager landvej"/>
  </r>
  <r>
    <s v="Netherlands"/>
    <d v="2020-08-31T00:00:00"/>
    <s v="peppermix"/>
    <n v="1"/>
    <n v="0.5"/>
    <n v="0.5"/>
    <s v="Packages"/>
    <s v="netto amager landvej"/>
  </r>
  <r>
    <s v="Holland"/>
    <d v="2020-08-31T00:00:00"/>
    <s v="tomatoes"/>
    <n v="3"/>
    <n v="1.5"/>
    <n v="4.5"/>
    <s v="Packages"/>
    <s v="Netto kashuplundgade"/>
  </r>
  <r>
    <s v="Italy"/>
    <d v="2020-08-31T00:00:00"/>
    <s v="grapes"/>
    <n v="1"/>
    <n v="0.5"/>
    <n v="0.5"/>
    <s v="Boxes"/>
    <s v="Rema 1000 øresundsvej"/>
  </r>
  <r>
    <s v="Denmark"/>
    <d v="2020-08-31T00:00:00"/>
    <s v="broccoli"/>
    <n v="1"/>
    <n v="0.3"/>
    <n v="0.3"/>
    <s v="Peaces"/>
    <s v="Netto Kastruplundgade"/>
  </r>
  <r>
    <s v="Netherlands"/>
    <d v="2020-08-31T00:00:00"/>
    <s v="tomates"/>
    <n v="1"/>
    <n v="0.5"/>
    <n v="0.5"/>
    <s v="Boxes"/>
    <s v="Rema 1000 øresundsvej"/>
  </r>
  <r>
    <s v="."/>
    <d v="2020-08-31T00:00:00"/>
    <s v="flowers"/>
    <n v="1"/>
    <n v="0.2"/>
    <n v="0.2"/>
    <s v="Peaces"/>
    <s v="rema 1000 amager strandvej"/>
  </r>
  <r>
    <s v="."/>
    <d v="2020-08-31T00:00:00"/>
    <s v="flower"/>
    <n v="1"/>
    <n v="0.3"/>
    <n v="0.3"/>
    <s v="Peaces"/>
    <s v="rema 1000 amager strandvej"/>
  </r>
  <r>
    <s v="Spain"/>
    <d v="2020-08-31T00:00:00"/>
    <s v="aubergine"/>
    <n v="4"/>
    <n v="1"/>
    <n v="4"/>
    <s v="Peaces"/>
    <s v="Rema 1000 amager strandvej"/>
  </r>
  <r>
    <s v="Italy"/>
    <d v="2020-08-31T00:00:00"/>
    <s v="honeydew melon"/>
    <n v="5"/>
    <n v="1"/>
    <n v="5"/>
    <s v="Peaces"/>
    <s v="Rema 1000 øresundsvej"/>
  </r>
  <r>
    <s v="Denmark"/>
    <d v="2020-08-31T00:00:00"/>
    <s v="green beans"/>
    <n v="1"/>
    <n v="0.5"/>
    <n v="0.5"/>
    <s v="Boxes"/>
    <s v="rema 1000 amager strandvej"/>
  </r>
  <r>
    <s v="."/>
    <d v="2020-08-31T00:00:00"/>
    <s v="orchidea."/>
    <n v="1"/>
    <n v="0.2"/>
    <n v="0.2"/>
    <s v="Peaces"/>
    <s v="rema 1000 amager strandvej"/>
  </r>
  <r>
    <s v="Danmark"/>
    <d v="2020-08-31T00:00:00"/>
    <s v="courgette"/>
    <n v="1"/>
    <n v="0.2"/>
    <n v="0.2"/>
    <s v="Peaces"/>
    <s v="Rema 1000 amager strandvej"/>
  </r>
  <r>
    <s v="Denmark"/>
    <d v="2020-08-31T00:00:00"/>
    <s v="chives"/>
    <n v="2"/>
    <n v="0.5"/>
    <n v="1"/>
    <s v="Peaces"/>
    <s v="rema 1000 amager strandvej"/>
  </r>
  <r>
    <s v="Danmark"/>
    <d v="2020-08-31T00:00:00"/>
    <s v="potatoe"/>
    <n v="1"/>
    <n v="0.65"/>
    <n v="0.65"/>
    <s v="Boxes"/>
    <s v="Rema 1000, Amager Strandvej"/>
  </r>
  <r>
    <s v="Danmark"/>
    <d v="2020-08-31T00:00:00"/>
    <s v="potato"/>
    <n v="1"/>
    <n v="0.65"/>
    <n v="0.65"/>
    <s v="Packages"/>
    <s v="Rema 1000 amager strandvej"/>
  </r>
  <r>
    <s v="Denmark"/>
    <d v="2020-08-31T00:00:00"/>
    <s v="gulerods"/>
    <n v="7"/>
    <n v="0.5"/>
    <n v="3.5"/>
    <s v="Packages"/>
    <s v="Netto KastrupvejGu"/>
  </r>
  <r>
    <s v="Holland"/>
    <d v="2020-08-31T00:00:00"/>
    <s v="bell pepper"/>
    <n v="3"/>
    <n v="0.3"/>
    <n v="0.89999999999999991"/>
    <s v="Packages"/>
    <s v="rema 1000 amager strandvej"/>
  </r>
  <r>
    <s v="denmark"/>
    <d v="2020-08-31T00:00:00"/>
    <s v="iceberg"/>
    <n v="6"/>
    <n v="3"/>
    <n v="18"/>
    <s v="Peaces"/>
    <s v="rema 1000 amager strandvej"/>
  </r>
  <r>
    <s v="Denmark"/>
    <d v="2020-08-31T00:00:00"/>
    <s v="iceberg lettuce"/>
    <n v="1"/>
    <n v="0.5"/>
    <n v="0.5"/>
    <s v="Packages"/>
    <s v="rema 1000 amager strandvej"/>
  </r>
  <r>
    <s v="Denmark"/>
    <d v="2020-08-31T00:00:00"/>
    <s v="kerne bread"/>
    <n v="5"/>
    <n v="0.5"/>
    <n v="2.5"/>
    <s v="Packages"/>
    <s v="Netto KastrupvejGu"/>
  </r>
  <r>
    <s v="Danmark"/>
    <d v="2020-08-31T00:00:00"/>
    <s v="hjertesalat"/>
    <n v="2"/>
    <n v="7.0000000000000007E-2"/>
    <n v="0.14000000000000001"/>
    <s v="Peaces"/>
    <s v="Rema 1000, Amager Strandvej"/>
  </r>
  <r>
    <s v="Holland"/>
    <d v="2020-08-31T00:00:00"/>
    <s v="sweet pepper"/>
    <n v="2"/>
    <n v="1"/>
    <n v="2"/>
    <s v="Packages"/>
    <s v="Rema 1000 amager strandvej"/>
  </r>
  <r>
    <s v="Denmark"/>
    <d v="2020-08-31T00:00:00"/>
    <s v="skovmand bread"/>
    <n v="1"/>
    <n v="0.5"/>
    <n v="0.5"/>
    <s v="Packages"/>
    <s v="Netto KastrupvejGu"/>
  </r>
  <r>
    <s v="Denmark"/>
    <d v="2020-08-31T00:00:00"/>
    <s v="balls"/>
    <n v="5"/>
    <n v="0.47"/>
    <n v="2.35"/>
    <s v="Packages"/>
    <s v="Netto KastrupvejGu"/>
  </r>
  <r>
    <s v="Denmark"/>
    <d v="2020-08-31T00:00:00"/>
    <s v="green beans"/>
    <n v="2"/>
    <n v="0.5"/>
    <n v="1"/>
    <s v="Boxes"/>
    <s v="Rema 1000 amager strandvej"/>
  </r>
  <r>
    <s v="Denmark"/>
    <d v="2020-08-31T00:00:00"/>
    <s v="tomatoes"/>
    <n v="1"/>
    <n v="0.25"/>
    <n v="0.25"/>
    <s v="Packages"/>
    <s v="Rema 1000 amager strandvej"/>
  </r>
  <r>
    <s v="Denmark"/>
    <d v="2020-08-31T00:00:00"/>
    <s v="bread"/>
    <n v="4"/>
    <n v="0.5"/>
    <n v="2"/>
    <s v="Packages"/>
    <s v="Netto KastrupvejGu"/>
  </r>
  <r>
    <s v="Denmark"/>
    <d v="2020-08-31T00:00:00"/>
    <s v="solsikke balls"/>
    <n v="3"/>
    <n v="0.5"/>
    <n v="1.5"/>
    <s v="Packages"/>
    <s v="Netto KastrupvejGu"/>
  </r>
  <r>
    <s v="Denmark"/>
    <d v="2020-08-31T00:00:00"/>
    <s v="bread"/>
    <n v="1"/>
    <n v="0.5"/>
    <n v="0.5"/>
    <s v="Packages"/>
    <s v="Netto KastrupvejGu"/>
  </r>
  <r>
    <s v="Denmark"/>
    <d v="2020-08-31T00:00:00"/>
    <s v="mørkt bread"/>
    <n v="1"/>
    <n v="0.5"/>
    <n v="0.5"/>
    <s v="Packages"/>
    <s v="Netto KastrupvejGu"/>
  </r>
  <r>
    <s v="Spanien"/>
    <d v="2020-08-31T00:00:00"/>
    <s v="tomato"/>
    <n v="1"/>
    <n v="0.15"/>
    <n v="0.15"/>
    <s v="Packages"/>
    <s v="Rema 1000, Amager Strandvej"/>
  </r>
  <r>
    <s v="Denmark"/>
    <d v="2020-08-31T00:00:00"/>
    <s v="bread"/>
    <n v="1"/>
    <n v="0.5"/>
    <n v="0.5"/>
    <s v="Packages"/>
    <s v="Netto KastrupvejGu"/>
  </r>
  <r>
    <s v="Holland"/>
    <d v="2020-08-31T00:00:00"/>
    <s v="bell pepper"/>
    <n v="1"/>
    <n v="0.5"/>
    <n v="0.5"/>
    <s v="Packages"/>
    <s v="Rema 1000, Amager Strandvej"/>
  </r>
  <r>
    <s v="Denmark"/>
    <d v="2020-08-31T00:00:00"/>
    <s v="iceberg lettuce"/>
    <n v="5"/>
    <n v="0.5"/>
    <n v="2.5"/>
    <s v="Packages"/>
    <s v="Rema 1000, Amager Strandvej"/>
  </r>
  <r>
    <s v="Denmark"/>
    <d v="2020-08-31T00:00:00"/>
    <s v="sandwich bread"/>
    <n v="2"/>
    <n v="1.6"/>
    <n v="3.2"/>
    <s v="Peaces"/>
    <s v="netto kastruplundgade"/>
  </r>
  <r>
    <s v="dk"/>
    <d v="2020-08-31T00:00:00"/>
    <s v="whole grain toast"/>
    <n v="3"/>
    <n v="1.8"/>
    <n v="5.4"/>
    <s v="Peaces"/>
    <s v="netto kastruplundgade"/>
  </r>
  <r>
    <s v="Denmark"/>
    <d v="2020-08-31T00:00:00"/>
    <s v="celery"/>
    <n v="2"/>
    <n v="0.5"/>
    <n v="1"/>
    <s v="Packages"/>
    <s v="Rema 1000 amagerstrandvej"/>
  </r>
  <r>
    <s v="Spain"/>
    <d v="2020-08-31T00:00:00"/>
    <s v="eggplant"/>
    <n v="1"/>
    <n v="0.2"/>
    <n v="0.2"/>
    <s v="Peaces"/>
    <s v="Rema 1000 amagerstrandvej"/>
  </r>
  <r>
    <s v="Denmark"/>
    <d v="2020-08-31T00:00:00"/>
    <s v="peas"/>
    <n v="7"/>
    <n v="0.5"/>
    <n v="3.5"/>
    <s v="Boxes"/>
    <s v="Rema 1000, Amager Strandvej"/>
  </r>
  <r>
    <s v="Denmark"/>
    <d v="2020-08-31T00:00:00"/>
    <s v="green beans"/>
    <n v="2"/>
    <n v="0.12"/>
    <n v="0.24"/>
    <s v="Packages"/>
    <s v="Rema 1000 amagerstrandvej"/>
  </r>
  <r>
    <s v="Danmark"/>
    <d v="2020-08-31T00:00:00"/>
    <s v="lettuce"/>
    <n v="1"/>
    <n v="0.2"/>
    <n v="0.2"/>
    <s v="Boxes"/>
    <s v="Rema 1000 amagerstrandvej"/>
  </r>
  <r>
    <s v="Denmark"/>
    <d v="2020-08-31T00:00:00"/>
    <s v="plums"/>
    <n v="1"/>
    <n v="1"/>
    <n v="1"/>
    <s v="Boxes"/>
    <s v="Rema 1000 amagerstrandvej"/>
  </r>
  <r>
    <s v="Denmark"/>
    <d v="2020-08-31T00:00:00"/>
    <s v="potatoe"/>
    <n v="1"/>
    <n v="0.6"/>
    <n v="0.6"/>
    <s v="Boxes"/>
    <s v="Rema 1000 amagerstrandvej"/>
  </r>
  <r>
    <s v="dk"/>
    <d v="2020-08-31T00:00:00"/>
    <s v="tomatoes"/>
    <n v="1"/>
    <n v="0.5"/>
    <n v="0.5"/>
    <s v="Packages"/>
    <s v="rema 1000 amagerstrandve"/>
  </r>
  <r>
    <s v="Italy"/>
    <d v="2020-08-31T00:00:00"/>
    <s v="apple"/>
    <n v="6"/>
    <n v="0.5"/>
    <n v="3"/>
    <s v="Peaces"/>
    <s v="Rema 1000 amagerstrandvej"/>
  </r>
  <r>
    <s v="Holland"/>
    <d v="2020-08-31T00:00:00"/>
    <s v="strawberries"/>
    <n v="14"/>
    <n v="0.4"/>
    <n v="5.6000000000000014"/>
    <s v="Boxes"/>
    <s v="Rema 1000, Amager Strandvej"/>
  </r>
  <r>
    <s v="Holland"/>
    <d v="2020-08-31T00:00:00"/>
    <s v="pepper"/>
    <n v="1"/>
    <n v="0.5"/>
    <n v="0.5"/>
    <s v="Packages"/>
    <s v="Rema 1000 amagerstrandvej"/>
  </r>
  <r>
    <s v="Poland"/>
    <d v="2020-08-31T00:00:00"/>
    <s v="mushroom"/>
    <n v="2"/>
    <n v="0.8"/>
    <n v="1.6"/>
    <s v="Packages"/>
    <s v="Rema 1000 amagerstrandvej"/>
  </r>
  <r>
    <s v="italy"/>
    <d v="2020-08-31T00:00:00"/>
    <s v="penne"/>
    <n v="1"/>
    <n v="0.5"/>
    <n v="0.5"/>
    <s v="Packages"/>
    <s v="netto amagerbro gade 239"/>
  </r>
  <r>
    <s v="italy"/>
    <d v="2020-08-31T00:00:00"/>
    <s v="nectarinea"/>
    <n v="5"/>
    <n v="2.5"/>
    <n v="12.5"/>
    <s v="Packages"/>
    <s v="netto amagerbro gade 239"/>
  </r>
  <r>
    <s v="Denmark"/>
    <d v="2020-08-31T00:00:00"/>
    <s v="potatoe"/>
    <n v="6"/>
    <n v="0.65"/>
    <n v="3.9"/>
    <s v="Packages"/>
    <s v="Rema Amager Strandvej"/>
  </r>
  <r>
    <s v="Polen"/>
    <d v="2020-08-31T00:00:00"/>
    <s v="svampemix"/>
    <n v="1"/>
    <n v="0.2"/>
    <n v="0.2"/>
    <s v="Boxes"/>
    <s v="Remå 1000, Parmagade"/>
  </r>
  <r>
    <s v="Denmark"/>
    <d v="2020-08-31T00:00:00"/>
    <s v="cucumber"/>
    <n v="5"/>
    <n v="0.3"/>
    <n v="1.5"/>
    <s v="Peaces"/>
    <s v="netto amagerbro gade 239"/>
  </r>
  <r>
    <s v="Italy"/>
    <d v="2020-08-31T00:00:00"/>
    <s v="spinach"/>
    <n v="5"/>
    <n v="7.0000000000000007E-2"/>
    <n v="0.35"/>
    <s v="Packages"/>
    <s v="netto amagerbro gade 239"/>
  </r>
  <r>
    <s v="Spain"/>
    <d v="2020-08-31T00:00:00"/>
    <s v="bell pepper"/>
    <n v="3"/>
    <n v="0.1"/>
    <n v="0.3"/>
    <s v="Peaces"/>
    <s v="Rema 1000 strandvej"/>
  </r>
  <r>
    <s v="Denmark"/>
    <d v="2020-08-31T00:00:00"/>
    <s v="broccoli"/>
    <n v="1"/>
    <n v="0.3"/>
    <n v="0.3"/>
    <s v="Peaces"/>
    <s v="Rema 1000 strandvej"/>
  </r>
  <r>
    <s v="Unknown"/>
    <d v="2020-08-31T00:00:00"/>
    <s v="spinach"/>
    <n v="4"/>
    <n v="0.75"/>
    <n v="3"/>
    <s v="Packages"/>
    <s v="Rema Parmagade"/>
  </r>
  <r>
    <s v="Denmark"/>
    <d v="2020-08-31T00:00:00"/>
    <s v="onion"/>
    <n v="1"/>
    <n v="0.5"/>
    <n v="0.5"/>
    <s v="Packages"/>
    <s v="Rema 1000 strandvej"/>
  </r>
  <r>
    <s v="Italy"/>
    <d v="2020-08-31T00:00:00"/>
    <s v="cherry tomatoes"/>
    <n v="2"/>
    <n v="0.5"/>
    <n v="1"/>
    <s v="Boxes"/>
    <s v="Rema Parmagade"/>
  </r>
  <r>
    <s v="Denmark"/>
    <d v="2020-08-31T00:00:00"/>
    <s v="rosemary plant"/>
    <n v="1"/>
    <n v="0.2"/>
    <n v="0.2"/>
    <s v="Peaces"/>
    <s v="Rema Parmagade"/>
  </r>
  <r>
    <s v="Italien"/>
    <d v="2020-08-31T00:00:00"/>
    <s v=" spinat"/>
    <n v="2"/>
    <n v="0.75"/>
    <n v="1.5"/>
    <s v="Packages"/>
    <s v="Rema 1000, Parmagade"/>
  </r>
  <r>
    <s v="Denmark"/>
    <d v="2020-08-31T00:00:00"/>
    <s v="purlog plant"/>
    <n v="1"/>
    <n v="0.1"/>
    <n v="0.1"/>
    <s v="Peaces"/>
    <s v="Rema Parmagade"/>
  </r>
  <r>
    <s v="Spain"/>
    <d v="2020-08-31T00:00:00"/>
    <s v="red bellpepper"/>
    <n v="1"/>
    <n v="0.1"/>
    <n v="0.1"/>
    <s v="Peaces"/>
    <s v="Rema Parmagade"/>
  </r>
  <r>
    <s v="Spanien"/>
    <d v="2020-08-31T00:00:00"/>
    <s v="snackpeberfrugt"/>
    <n v="1"/>
    <n v="0.15"/>
    <n v="0.15"/>
    <s v="Packages"/>
    <s v="Rema 1000, Parmagade"/>
  </r>
  <r>
    <s v="Italien"/>
    <d v="2020-08-31T00:00:00"/>
    <s v=" stenfri drue mix"/>
    <n v="2"/>
    <n v="0.5"/>
    <n v="1"/>
    <s v="Boxes"/>
    <s v="Rema 1000, Parmagade"/>
  </r>
  <r>
    <s v="Danmark"/>
    <d v="2020-08-31T00:00:00"/>
    <s v="broccoli"/>
    <n v="1"/>
    <n v="0.4"/>
    <n v="0.4"/>
    <s v="Peaces"/>
    <s v="Rema 1000, Parmagade"/>
  </r>
  <r>
    <s v="Spain"/>
    <d v="2020-09-07T00:00:00"/>
    <s v="grapes"/>
    <n v="1"/>
    <n v="0.5"/>
    <n v="0.5"/>
    <s v="Boxes"/>
    <s v="Rema 1000 parmagade"/>
  </r>
  <r>
    <s v="Denmark"/>
    <d v="2020-09-07T00:00:00"/>
    <s v="dill"/>
    <n v="3"/>
    <n v="0.1"/>
    <n v="0.3"/>
    <s v="Peaces"/>
    <s v="Rema 1000 parmagade"/>
  </r>
  <r>
    <s v="Denmark"/>
    <d v="2020-09-07T00:00:00"/>
    <s v="oregano"/>
    <n v="2"/>
    <n v="0.2"/>
    <n v="0.4"/>
    <s v="Peaces"/>
    <s v="Rema 1000 parmagade"/>
  </r>
  <r>
    <s v="Peru"/>
    <d v="2020-09-07T00:00:00"/>
    <s v="asparagus"/>
    <n v="1"/>
    <n v="0.25"/>
    <n v="0.25"/>
    <s v="Peaces"/>
    <s v="Rema 1000 parmagade"/>
  </r>
  <r>
    <s v="Denmark"/>
    <d v="2020-09-07T00:00:00"/>
    <s v="lettuce"/>
    <n v="1"/>
    <n v="0.2"/>
    <n v="0.2"/>
    <s v="Boxes"/>
    <s v="Rema 1000 parmagade"/>
  </r>
  <r>
    <s v="Denmark"/>
    <d v="2020-09-07T00:00:00"/>
    <s v="chives"/>
    <n v="3"/>
    <n v="0.15"/>
    <n v="0.45"/>
    <s v="Peaces"/>
    <s v="Rema 1000 parmagade"/>
  </r>
  <r>
    <s v="Spain"/>
    <d v="2020-09-07T00:00:00"/>
    <s v="grapes"/>
    <n v="5"/>
    <n v="0.5"/>
    <n v="2.5"/>
    <s v="Boxes"/>
    <s v="Netto kastruplandgade"/>
  </r>
  <r>
    <s v="Denmark"/>
    <d v="2020-09-07T00:00:00"/>
    <s v="parsley"/>
    <n v="1"/>
    <n v="0.25"/>
    <n v="0.25"/>
    <s v="Peaces"/>
    <s v="Rema 1000 parmagade"/>
  </r>
  <r>
    <s v="Holland"/>
    <d v="2020-09-07T00:00:00"/>
    <s v="tomato"/>
    <n v="2"/>
    <n v="1"/>
    <n v="2"/>
    <s v="Boxes"/>
    <s v="Netto kastruplandgade"/>
  </r>
  <r>
    <s v="Spaine"/>
    <d v="2020-09-07T00:00:00"/>
    <s v="pepper"/>
    <n v="2"/>
    <n v="0.2"/>
    <n v="0.4"/>
    <s v="Packages"/>
    <s v="Netto Kastruplundgade"/>
  </r>
  <r>
    <s v="Holland"/>
    <d v="2020-09-07T00:00:00"/>
    <s v="tomato"/>
    <n v="1"/>
    <n v="0.5"/>
    <n v="0.5"/>
    <s v="Boxes"/>
    <s v="Netto kastruplandgade"/>
  </r>
  <r>
    <s v="Portugal"/>
    <d v="2020-09-07T00:00:00"/>
    <s v="raspberries"/>
    <n v="24"/>
    <n v="0.12"/>
    <n v="2.88"/>
    <s v="Boxes"/>
    <s v="Rema 1000 parmagade"/>
  </r>
  <r>
    <s v="Denmark"/>
    <d v="2020-09-07T00:00:00"/>
    <s v="carrot"/>
    <n v="1"/>
    <n v="1.5"/>
    <n v="1.5"/>
    <s v="Packages"/>
    <s v="Netto Kastruplundgade"/>
  </r>
  <r>
    <s v="Italy"/>
    <d v="2020-09-07T00:00:00"/>
    <s v="melon"/>
    <n v="12"/>
    <n v="0.75"/>
    <n v="9"/>
    <s v="Peaces"/>
    <s v="Rema 1000 parmagade"/>
  </r>
  <r>
    <s v="Denmark"/>
    <d v="2020-09-07T00:00:00"/>
    <s v="tomato"/>
    <n v="1"/>
    <n v="0.5"/>
    <n v="0.5"/>
    <s v="Boxes"/>
    <s v="Netto kastruplandgade"/>
  </r>
  <r>
    <s v="Denmark"/>
    <d v="2020-09-07T00:00:00"/>
    <s v="broccoli"/>
    <n v="1"/>
    <n v="0.2"/>
    <n v="0.2"/>
    <s v="Peaces"/>
    <s v="Netto Kastruplundgade"/>
  </r>
  <r>
    <s v="Denmark"/>
    <d v="2020-09-07T00:00:00"/>
    <s v="lettuce"/>
    <n v="1"/>
    <n v="0.2"/>
    <n v="0.2"/>
    <s v="Peaces"/>
    <s v="Netto Kastruplundgade"/>
  </r>
  <r>
    <s v="Denmark"/>
    <d v="2020-09-07T00:00:00"/>
    <s v="parsley"/>
    <n v="6"/>
    <n v="0.2"/>
    <n v="1.2"/>
    <s v="Peaces"/>
    <s v="Rema 1000 parmagade"/>
  </r>
  <r>
    <s v="Dominican Republic"/>
    <d v="2020-09-07T00:00:00"/>
    <s v="banana"/>
    <n v="21"/>
    <n v="0.3"/>
    <n v="6.3"/>
    <s v="Peaces"/>
    <s v="Netto kastruplandgade"/>
  </r>
  <r>
    <s v="Spain"/>
    <d v="2020-09-07T00:00:00"/>
    <s v="watermelon"/>
    <n v="9"/>
    <n v="2"/>
    <n v="18"/>
    <s v="Peaces"/>
    <s v="Netto kastrupvej"/>
  </r>
  <r>
    <s v="France"/>
    <d v="2020-09-07T00:00:00"/>
    <s v="pears"/>
    <n v="1"/>
    <n v="0.5"/>
    <n v="0.5"/>
    <s v="Boxes"/>
    <s v="Netto kastruplandgade"/>
  </r>
  <r>
    <s v="Spain"/>
    <d v="2020-09-07T00:00:00"/>
    <s v="bell pepper"/>
    <n v="8"/>
    <n v="0.1"/>
    <n v="0.8"/>
    <s v="Packages"/>
    <s v="Netto kastrupvej"/>
  </r>
  <r>
    <s v="Denmark"/>
    <d v="2020-09-07T00:00:00"/>
    <s v="cucumber"/>
    <n v="2"/>
    <n v="0.1"/>
    <n v="0.2"/>
    <s v="Packages"/>
    <s v="Netto kastrupvej"/>
  </r>
  <r>
    <s v="Denmark"/>
    <d v="2020-09-07T00:00:00"/>
    <s v="cucumber"/>
    <n v="3"/>
    <n v="0.25"/>
    <n v="0.75"/>
    <s v="Peaces"/>
    <s v="Netto kastrupvej"/>
  </r>
  <r>
    <s v="Italy"/>
    <d v="2020-09-07T00:00:00"/>
    <s v="grapes"/>
    <n v="9"/>
    <n v="1"/>
    <n v="9"/>
    <s v="Boxes"/>
    <s v="Netto kastrupvej"/>
  </r>
  <r>
    <s v="Spain"/>
    <d v="2020-09-07T00:00:00"/>
    <s v="tomato"/>
    <n v="1"/>
    <n v="0.1"/>
    <n v="0.1"/>
    <s v="Packages"/>
    <s v="Rema 1000 parmagade 2a"/>
  </r>
  <r>
    <s v="Belgium"/>
    <d v="2020-09-07T00:00:00"/>
    <s v="strawberry"/>
    <n v="1"/>
    <n v="0.15"/>
    <n v="0.15"/>
    <s v="Boxes"/>
    <s v="Rema 1000 Amager Strandvej"/>
  </r>
  <r>
    <s v="Denmark"/>
    <d v="2020-09-07T00:00:00"/>
    <s v="tomato"/>
    <n v="1"/>
    <n v="0.25"/>
    <n v="0.25"/>
    <s v="Boxes"/>
    <s v="Rema 1000 parmagade 2a"/>
  </r>
  <r>
    <s v="Denmark"/>
    <d v="2020-09-07T00:00:00"/>
    <s v="celery"/>
    <n v="1"/>
    <n v="0.2"/>
    <n v="0.2"/>
    <s v="Packages"/>
    <s v="Rema 1000 Amager Strandvej"/>
  </r>
  <r>
    <s v="Spain"/>
    <d v="2020-09-07T00:00:00"/>
    <s v="asparagus"/>
    <n v="3"/>
    <n v="0.25"/>
    <n v="0.75"/>
    <s v="Peaces"/>
    <s v="Rema 1000 Amager Strandvej"/>
  </r>
  <r>
    <s v="Netherlands"/>
    <d v="2020-09-07T00:00:00"/>
    <s v="strawberries"/>
    <n v="18"/>
    <n v="0.3"/>
    <n v="5.3999999999999986"/>
    <s v="Boxes"/>
    <s v="Rema 1000 parmagade 2a"/>
  </r>
  <r>
    <s v="Denmark"/>
    <d v="2020-09-07T00:00:00"/>
    <s v="lettuce"/>
    <n v="2"/>
    <n v="0.3"/>
    <n v="0.6"/>
    <s v="Peaces"/>
    <s v="Rema 1000 Amager Strandvej"/>
  </r>
  <r>
    <s v="Denmark"/>
    <d v="2020-09-07T00:00:00"/>
    <s v="cucumber"/>
    <n v="1"/>
    <n v="0.15"/>
    <n v="0.15"/>
    <s v="Packages"/>
    <s v="Rema 1000 parmagade 2a"/>
  </r>
  <r>
    <s v="Chile"/>
    <d v="2020-09-07T00:00:00"/>
    <s v="apple"/>
    <n v="2"/>
    <n v="1"/>
    <n v="2"/>
    <s v="Boxes"/>
    <s v="Rema 1000 Amager Strandvej"/>
  </r>
  <r>
    <s v="Belgium"/>
    <d v="2020-09-07T00:00:00"/>
    <s v="strawberry"/>
    <n v="2"/>
    <n v="0.5"/>
    <n v="1"/>
    <s v="Boxes"/>
    <s v="Rema 1000 Amager Strandvej"/>
  </r>
  <r>
    <s v="Italy"/>
    <d v="2020-09-07T00:00:00"/>
    <s v="cherry tomatoes"/>
    <n v="3"/>
    <n v="0.25"/>
    <n v="0.75"/>
    <s v="Boxes"/>
    <s v="Rema 1000 Amager Strandvej"/>
  </r>
  <r>
    <s v="Denmark"/>
    <d v="2020-09-07T00:00:00"/>
    <s v="dill"/>
    <n v="1"/>
    <n v="0.1"/>
    <n v="0.1"/>
    <s v="Packages"/>
    <s v="Rema 1000 Amager Strandvej"/>
  </r>
  <r>
    <s v="Italy"/>
    <d v="2020-09-07T00:00:00"/>
    <s v="grapes"/>
    <n v="1"/>
    <n v="0.5"/>
    <n v="0.5"/>
    <s v="Boxes"/>
    <s v="Rema 1000 Amager Strandvej"/>
  </r>
  <r>
    <s v="Denmark"/>
    <d v="2020-09-07T00:00:00"/>
    <s v="potato"/>
    <n v="1"/>
    <n v="1"/>
    <n v="1"/>
    <s v="Packages"/>
    <s v="Rema 1000 Amager Strandvej"/>
  </r>
  <r>
    <s v="Italy"/>
    <d v="2020-09-07T00:00:00"/>
    <s v="melon"/>
    <n v="2"/>
    <n v="0.75"/>
    <n v="1.5"/>
    <s v="Peaces"/>
    <s v="Rema 1000 Amager Strandvej"/>
  </r>
  <r>
    <s v="Denmark"/>
    <d v="2020-09-07T00:00:00"/>
    <s v="lettuce"/>
    <n v="1"/>
    <n v="0.4"/>
    <n v="0.4"/>
    <s v="Packages"/>
    <s v="Rema 1000 Amager Strandvej"/>
  </r>
  <r>
    <s v="Peru"/>
    <d v="2020-09-07T00:00:00"/>
    <s v="asparagus"/>
    <n v="3"/>
    <n v="0.25"/>
    <n v="0.75"/>
    <s v="Peaces"/>
    <s v="Rema 1000 Amager Strandvej"/>
  </r>
  <r>
    <s v="Italy"/>
    <d v="2020-09-07T00:00:00"/>
    <s v="tomatoes"/>
    <n v="4"/>
    <n v="0.25"/>
    <n v="1"/>
    <s v="Boxes"/>
    <s v="Rema 1000 øresundsvej"/>
  </r>
  <r>
    <s v="Denmark"/>
    <d v="2020-09-07T00:00:00"/>
    <s v="beans"/>
    <n v="12"/>
    <n v="0.12"/>
    <n v="1.44"/>
    <s v="Packages"/>
    <s v="Rema 1000 øresundsvej"/>
  </r>
  <r>
    <s v="Holland"/>
    <d v="2020-09-07T00:00:00"/>
    <s v="pepper"/>
    <n v="1"/>
    <n v="0.35"/>
    <n v="0.35"/>
    <s v="Packages"/>
    <s v="Rema 1000 øresundsvej"/>
  </r>
  <r>
    <s v="Danmark"/>
    <d v="2020-09-07T00:00:00"/>
    <s v="plants"/>
    <n v="4"/>
    <n v="0.5"/>
    <n v="2"/>
    <s v="Peaces"/>
    <s v="Rema 1000 øresundsvej"/>
  </r>
  <r>
    <s v="Danmark"/>
    <d v="2020-09-07T00:00:00"/>
    <s v="mushrooms"/>
    <n v="1"/>
    <n v="0.1"/>
    <n v="0.1"/>
    <s v="Packages"/>
    <s v="Rema 1000 øresundsvej"/>
  </r>
  <r>
    <s v="Denmark"/>
    <d v="2020-09-07T00:00:00"/>
    <s v="carrot"/>
    <n v="1"/>
    <n v="0.2"/>
    <n v="0.2"/>
    <s v="Packages"/>
    <s v="Rema 1000 øresundsvej"/>
  </r>
  <r>
    <s v="Kenya"/>
    <d v="2020-09-07T00:00:00"/>
    <s v="mint"/>
    <n v="6"/>
    <n v="0.02"/>
    <n v="0.12"/>
    <s v="Boxes"/>
    <s v="Netto kystvejen"/>
  </r>
  <r>
    <s v="Marokko"/>
    <d v="2020-09-07T00:00:00"/>
    <s v="timian"/>
    <n v="12"/>
    <n v="0.02"/>
    <n v="0.24"/>
    <s v="Boxes"/>
    <s v="Netto kystvejen"/>
  </r>
  <r>
    <s v="Denmark"/>
    <d v="2020-09-07T00:00:00"/>
    <s v="cucumber"/>
    <n v="158"/>
    <n v="0.2"/>
    <n v="31.6"/>
    <s v="Peaces"/>
    <s v="Netto møllevej"/>
  </r>
  <r>
    <s v="Italien"/>
    <d v="2020-09-07T00:00:00"/>
    <s v="rosmarin"/>
    <n v="12"/>
    <n v="0.02"/>
    <n v="0.24"/>
    <s v="Boxes"/>
    <s v="Netto kystvejen"/>
  </r>
  <r>
    <s v="Holland"/>
    <d v="2020-09-07T00:00:00"/>
    <s v="koriander"/>
    <n v="4"/>
    <n v="0.2"/>
    <n v="0.8"/>
    <s v="Boxes"/>
    <s v="Netto kystvejen"/>
  </r>
  <r>
    <s v="Denmark"/>
    <d v="2020-09-07T00:00:00"/>
    <s v="tomato"/>
    <n v="3"/>
    <n v="0.5"/>
    <n v="1.5"/>
    <s v="Boxes"/>
    <s v="Netto kystvejen"/>
  </r>
  <r>
    <s v="Denmark"/>
    <d v="2020-09-07T00:00:00"/>
    <s v="potatoe"/>
    <n v="13"/>
    <n v="0.8"/>
    <n v="10.4"/>
    <s v="Boxes"/>
    <s v="Netto kystvejen"/>
  </r>
  <r>
    <s v="Denmark"/>
    <d v="2020-09-07T00:00:00"/>
    <s v="broccoli"/>
    <n v="5"/>
    <n v="0.3"/>
    <n v="1.5"/>
    <s v="Peaces"/>
    <s v="Netto møllevej"/>
  </r>
  <r>
    <s v="Denmark"/>
    <d v="2020-09-07T00:00:00"/>
    <s v="potatoe"/>
    <n v="1"/>
    <n v="2"/>
    <n v="2"/>
    <s v="Packages"/>
    <s v="Netto kystvejen"/>
  </r>
  <r>
    <s v="Italy"/>
    <d v="2020-09-07T00:00:00"/>
    <s v="grapes"/>
    <n v="10"/>
    <n v="0.5"/>
    <n v="5"/>
    <s v="Boxes"/>
    <s v="Netto bakersvej"/>
  </r>
  <r>
    <s v="Spain"/>
    <d v="2020-09-07T00:00:00"/>
    <s v="bell pepper"/>
    <n v="5"/>
    <n v="0.15"/>
    <n v="0.75"/>
    <s v="Peaces"/>
    <s v="Rema 1000 ørestads blvrd"/>
  </r>
  <r>
    <s v="Spain"/>
    <d v="2020-09-07T00:00:00"/>
    <s v="peber"/>
    <n v="1"/>
    <n v="0.4"/>
    <n v="0.4"/>
    <s v="Packages"/>
    <s v="Netto maglebytorv"/>
  </r>
  <r>
    <s v="Spain"/>
    <d v="2020-09-07T00:00:00"/>
    <s v="bell pepper"/>
    <n v="1"/>
    <n v="0.18"/>
    <n v="0.18"/>
    <s v="Packages"/>
    <s v="Rema 1000 ørestads blvrd"/>
  </r>
  <r>
    <s v="Denmark"/>
    <d v="2020-09-07T00:00:00"/>
    <s v="apple"/>
    <n v="1"/>
    <n v="1.5"/>
    <n v="1.5"/>
    <s v="Packages"/>
    <s v="Netto maglebytorv"/>
  </r>
  <r>
    <s v="Italy"/>
    <d v="2020-09-07T00:00:00"/>
    <s v="apple"/>
    <n v="1"/>
    <n v="1"/>
    <n v="1"/>
    <s v="Boxes"/>
    <s v="Netto maglebytorv"/>
  </r>
  <r>
    <s v="Denmark"/>
    <d v="2020-09-07T00:00:00"/>
    <s v="mint"/>
    <n v="6"/>
    <n v="0.5"/>
    <n v="3"/>
    <s v="Peaces"/>
    <s v="Netto bakersvej"/>
  </r>
  <r>
    <s v="Spain"/>
    <d v="2020-09-07T00:00:00"/>
    <s v="eggplant"/>
    <n v="1"/>
    <n v="0.2"/>
    <n v="0.2"/>
    <s v="Peaces"/>
    <s v="Rema 1000 ørestads blvrd"/>
  </r>
  <r>
    <s v="Denmark"/>
    <d v="2020-09-07T00:00:00"/>
    <s v="lettuce"/>
    <n v="1"/>
    <n v="0.3"/>
    <n v="0.3"/>
    <s v="Peaces"/>
    <s v="Netto maglebytorv"/>
  </r>
  <r>
    <s v="Italy"/>
    <d v="2020-09-07T00:00:00"/>
    <s v="grapes"/>
    <n v="1"/>
    <n v="0.5"/>
    <n v="0.5"/>
    <s v="Boxes"/>
    <s v="Rema 1000 ørestads blvrd"/>
  </r>
  <r>
    <s v="Denmark"/>
    <d v="2020-09-07T00:00:00"/>
    <s v="heartsalad"/>
    <n v="1"/>
    <n v="0.2"/>
    <n v="0.2"/>
    <s v="Packages"/>
    <s v="Netto møllevej"/>
  </r>
  <r>
    <s v="Spain"/>
    <d v="2020-09-07T00:00:00"/>
    <s v="grapes"/>
    <n v="6"/>
    <n v="0.5"/>
    <n v="3"/>
    <s v="Boxes"/>
    <s v="Netto Kystbejen"/>
  </r>
  <r>
    <s v="Denmark"/>
    <d v="2020-09-07T00:00:00"/>
    <s v="lemongrass"/>
    <n v="12"/>
    <n v="0.1"/>
    <n v="1.2"/>
    <s v="Boxes"/>
    <s v="Netto bakersvej"/>
  </r>
  <r>
    <s v="Denmark"/>
    <d v="2020-09-07T00:00:00"/>
    <s v="cucumber"/>
    <n v="1"/>
    <n v="0.3"/>
    <n v="0.3"/>
    <s v="Peaces"/>
    <s v="Netto møllevej"/>
  </r>
  <r>
    <s v="Peru"/>
    <d v="2020-09-07T00:00:00"/>
    <s v="asparagus"/>
    <n v="5"/>
    <n v="0.25"/>
    <n v="1.25"/>
    <s v="Boxes"/>
    <s v="Netto Kystbejen"/>
  </r>
  <r>
    <s v="Peru"/>
    <d v="2020-09-07T00:00:00"/>
    <s v="asparagus"/>
    <n v="3"/>
    <n v="0.25"/>
    <n v="0.75"/>
    <s v="Packages"/>
    <s v="Netto bakersvej"/>
  </r>
  <r>
    <s v="Denmark"/>
    <d v="2020-09-07T00:00:00"/>
    <s v="potatoe"/>
    <n v="5"/>
    <n v="1.2"/>
    <n v="6"/>
    <s v="Packages"/>
    <s v="Rema 1000 ørestads blvrd"/>
  </r>
  <r>
    <s v="Denmark"/>
    <d v="2020-09-07T00:00:00"/>
    <s v="romaine lettuce"/>
    <n v="2"/>
    <n v="0.2"/>
    <n v="0.4"/>
    <s v="Packages"/>
    <s v="Rema 1000 ørestads blvrd"/>
  </r>
  <r>
    <s v="Italy"/>
    <d v="2020-09-07T00:00:00"/>
    <s v="apple"/>
    <n v="1"/>
    <n v="1"/>
    <n v="1"/>
    <s v="Packages"/>
    <s v="Rema 1000 ørestads blvrd"/>
  </r>
  <r>
    <s v="Netherlands"/>
    <d v="2020-09-07T00:00:00"/>
    <s v="chilli mix"/>
    <n v="16"/>
    <n v="0.7"/>
    <n v="11.2"/>
    <s v="Boxes"/>
    <s v="Netto Kystbejen"/>
  </r>
  <r>
    <s v="Ecuador"/>
    <d v="2020-09-07T00:00:00"/>
    <s v="banana"/>
    <n v="2"/>
    <n v="0.8"/>
    <n v="1.6"/>
    <s v="Packages"/>
    <s v="Netto møllevej"/>
  </r>
  <r>
    <s v="Denmark"/>
    <d v="2020-09-07T00:00:00"/>
    <s v="tomato"/>
    <n v="1"/>
    <n v="0.5"/>
    <n v="0.5"/>
    <s v="Boxes"/>
    <s v="Rema 1000 ørestads blvrd"/>
  </r>
  <r>
    <s v="Italy"/>
    <d v="2020-09-07T00:00:00"/>
    <s v="rosemary"/>
    <n v="2"/>
    <n v="0.2"/>
    <n v="0.4"/>
    <s v="Boxes"/>
    <s v="Netto Kystbejen"/>
  </r>
  <r>
    <s v="Portugal"/>
    <d v="2020-09-07T00:00:00"/>
    <s v="rashberry"/>
    <n v="4"/>
    <n v="0.12"/>
    <n v="0.48"/>
    <s v="Boxes"/>
    <s v="Netto Magleby torv"/>
  </r>
  <r>
    <s v="Denmark"/>
    <d v="2020-09-07T00:00:00"/>
    <s v="broccoli"/>
    <n v="2"/>
    <n v="0.4"/>
    <n v="0.8"/>
    <s v="Peaces"/>
    <s v="Netto Magleby torv"/>
  </r>
  <r>
    <s v="Denmark"/>
    <d v="2020-09-07T00:00:00"/>
    <s v="zucchini squash"/>
    <n v="7"/>
    <n v="0.7"/>
    <n v="4.8999999999999986"/>
    <s v="Peaces"/>
    <s v="Netto Kystbejen"/>
  </r>
  <r>
    <s v="Denmark"/>
    <d v="2020-09-07T00:00:00"/>
    <s v="potatoe"/>
    <n v="1"/>
    <n v="0.8"/>
    <n v="0.8"/>
    <s v="Packages"/>
    <s v="Netto Magleby torv"/>
  </r>
  <r>
    <s v="Denmark"/>
    <d v="2020-09-07T00:00:00"/>
    <s v="plums"/>
    <n v="6"/>
    <n v="0.5"/>
    <n v="3"/>
    <s v="Packages"/>
    <s v="Netto bakersvej"/>
  </r>
  <r>
    <s v="Denmark"/>
    <d v="2020-09-07T00:00:00"/>
    <s v="tomato"/>
    <n v="2"/>
    <n v="0.25"/>
    <n v="0.5"/>
    <s v="Boxes"/>
    <s v="Netto Kystbejen"/>
  </r>
  <r>
    <s v="Spain"/>
    <d v="2020-09-07T00:00:00"/>
    <s v="grapes"/>
    <n v="10"/>
    <n v="0.5"/>
    <n v="5"/>
    <s v="Boxes"/>
    <s v="Netto bakersvej"/>
  </r>
  <r>
    <s v="Denmark"/>
    <d v="2020-09-07T00:00:00"/>
    <s v="kale"/>
    <n v="3"/>
    <n v="0.3"/>
    <n v="0.89999999999999991"/>
    <s v="Packages"/>
    <s v="Netto møllevej"/>
  </r>
  <r>
    <s v="Morocco"/>
    <d v="2020-09-07T00:00:00"/>
    <s v="thyme"/>
    <n v="2"/>
    <n v="0.02"/>
    <n v="0.04"/>
    <s v="Boxes"/>
    <s v="Netto møllevej"/>
  </r>
  <r>
    <s v="Denmark"/>
    <d v="2020-09-07T00:00:00"/>
    <s v="tomatoes"/>
    <n v="14"/>
    <n v="0.5"/>
    <n v="7"/>
    <s v="Packages"/>
    <s v="Netto bakersvej"/>
  </r>
  <r>
    <s v="Israel"/>
    <d v="2020-09-07T00:00:00"/>
    <s v="apple"/>
    <n v="1"/>
    <n v="0.4"/>
    <n v="0.4"/>
    <s v="Boxes"/>
    <s v="Netto Kystbejen"/>
  </r>
  <r>
    <s v="Netherlands"/>
    <d v="2020-09-07T00:00:00"/>
    <s v="cucumber"/>
    <n v="21"/>
    <n v="0.3"/>
    <n v="6.3"/>
    <s v="Peaces"/>
    <s v="Netto møllevej"/>
  </r>
  <r>
    <s v="Denmark"/>
    <d v="2020-09-07T00:00:00"/>
    <s v="leeks"/>
    <n v="3"/>
    <n v="0.5"/>
    <n v="1.5"/>
    <s v="Peaces"/>
    <s v="Netto Maglebytorv"/>
  </r>
  <r>
    <s v="Netherlands"/>
    <d v="2020-09-07T00:00:00"/>
    <s v="cucumber"/>
    <n v="3"/>
    <n v="0.2"/>
    <n v="0.60000000000000009"/>
    <s v="Peaces"/>
    <s v="Netto Møllevej"/>
  </r>
  <r>
    <s v="Denmark"/>
    <d v="2020-09-07T00:00:00"/>
    <s v="heartsalad"/>
    <n v="4"/>
    <n v="0.4"/>
    <n v="1.6"/>
    <s v="Peaces"/>
    <s v="Netto Møllevej"/>
  </r>
  <r>
    <s v="Poland"/>
    <d v="2020-09-07T00:00:00"/>
    <s v="blueberries"/>
    <n v="3"/>
    <n v="0.3"/>
    <n v="0.89999999999999991"/>
    <s v="Boxes"/>
    <s v="Netto Ugandavej"/>
  </r>
  <r>
    <s v="Denmark"/>
    <d v="2020-09-07T00:00:00"/>
    <s v="salad"/>
    <n v="5"/>
    <n v="0.3"/>
    <n v="1.5"/>
    <s v="Boxes"/>
    <s v="Netto Ugandavej"/>
  </r>
  <r>
    <s v="Spain"/>
    <d v="2020-09-07T00:00:00"/>
    <s v="peber"/>
    <n v="3"/>
    <n v="0.15"/>
    <n v="0.45"/>
    <s v="Packages"/>
    <s v="Rema findsensvej"/>
  </r>
  <r>
    <s v="Spain"/>
    <d v="2020-09-07T00:00:00"/>
    <s v="peber"/>
    <n v="3"/>
    <n v="0.1"/>
    <n v="0.3"/>
    <s v="Packages"/>
    <s v="Rema findsensvej"/>
  </r>
  <r>
    <s v="Netherlands"/>
    <d v="2020-09-07T00:00:00"/>
    <s v="peber"/>
    <n v="1"/>
    <n v="0.2"/>
    <n v="0.2"/>
    <s v="Packages"/>
    <s v="Rema findsensvej"/>
  </r>
  <r>
    <s v="Denmark"/>
    <d v="2020-09-07T00:00:00"/>
    <s v="cucumber"/>
    <n v="2"/>
    <n v="0.1"/>
    <n v="0.2"/>
    <s v="Peaces"/>
    <s v="Rema finsensvej"/>
  </r>
  <r>
    <s v="Kenya"/>
    <d v="2020-09-07T00:00:00"/>
    <s v="coriander"/>
    <n v="1"/>
    <n v="0.5"/>
    <n v="0.5"/>
    <s v="Packages"/>
    <s v="Rema finsensvej"/>
  </r>
  <r>
    <s v="Denmark"/>
    <d v="2020-09-07T00:00:00"/>
    <s v="peas"/>
    <n v="1"/>
    <n v="0.5"/>
    <n v="0.5"/>
    <s v="Boxes"/>
    <s v="Rema finsensvej"/>
  </r>
  <r>
    <s v="Denmark"/>
    <d v="2020-09-07T00:00:00"/>
    <s v="salad"/>
    <n v="1"/>
    <n v="0.3"/>
    <n v="0.3"/>
    <s v="Packages"/>
    <s v="Rema finsensvej"/>
  </r>
  <r>
    <s v="Denmark"/>
    <d v="2020-09-14T00:00:00"/>
    <s v="lettuce"/>
    <n v="2"/>
    <n v="0.3"/>
    <n v="0.6"/>
    <s v="Packages"/>
    <s v="Netto amager landevej"/>
  </r>
  <r>
    <s v="Denmark"/>
    <d v="2020-09-14T00:00:00"/>
    <s v="broccoli"/>
    <n v="2"/>
    <n v="0.2"/>
    <n v="0.4"/>
    <s v="Peaces"/>
    <s v="Netto amager landevej"/>
  </r>
  <r>
    <s v="Italy"/>
    <d v="2020-09-14T00:00:00"/>
    <s v="grapes"/>
    <n v="4"/>
    <n v="0.5"/>
    <n v="2"/>
    <s v="Boxes"/>
    <s v="Rema 1000 Amager Strandvej"/>
  </r>
  <r>
    <s v="Denmark"/>
    <d v="2020-09-14T00:00:00"/>
    <s v="salad"/>
    <n v="1"/>
    <n v="0.45"/>
    <n v="0.45"/>
    <s v="Boxes"/>
    <s v="Rema 1000 parmagade"/>
  </r>
  <r>
    <s v="Denmark"/>
    <d v="2020-09-14T00:00:00"/>
    <s v="lettuce"/>
    <n v="1"/>
    <n v="0.13"/>
    <n v="0.13"/>
    <s v="Packages"/>
    <s v="Rema 1000 parmagade"/>
  </r>
  <r>
    <s v="Ecuador"/>
    <d v="2020-09-14T00:00:00"/>
    <s v="banana"/>
    <n v="17"/>
    <n v="0.1"/>
    <n v="1.7"/>
    <s v="Peaces"/>
    <s v="Rema 1000 Amager Strandvej"/>
  </r>
  <r>
    <s v="Holland"/>
    <d v="2020-09-14T00:00:00"/>
    <s v="avocado"/>
    <n v="1"/>
    <n v="0.3"/>
    <n v="0.3"/>
    <s v="Packages"/>
    <s v="Netto amager landevej"/>
  </r>
  <r>
    <s v="Denmark"/>
    <d v="2020-09-14T00:00:00"/>
    <s v="colflower"/>
    <n v="1"/>
    <n v="0.3"/>
    <n v="0.3"/>
    <s v="Packages"/>
    <s v="Rema 1000 parmagade"/>
  </r>
  <r>
    <s v="Denmark"/>
    <d v="2020-09-14T00:00:00"/>
    <s v="potatoe"/>
    <n v="1"/>
    <n v="0.6"/>
    <n v="0.6"/>
    <s v="Packages"/>
    <s v="Rema 1000 parmagade"/>
  </r>
  <r>
    <s v="Denmark"/>
    <d v="2020-09-14T00:00:00"/>
    <s v="potato"/>
    <n v="1"/>
    <n v="0.65"/>
    <n v="0.65"/>
    <s v="Packages"/>
    <s v="Rema 1000 Kastrupvej"/>
  </r>
  <r>
    <s v="Denmark"/>
    <d v="2020-09-14T00:00:00"/>
    <s v="bag of bakery bread"/>
    <n v="4"/>
    <n v="0.7"/>
    <n v="2.8"/>
    <s v="Packages"/>
    <s v="Rema 1000 parmagade"/>
  </r>
  <r>
    <s v="Denmark"/>
    <d v="2020-09-14T00:00:00"/>
    <s v="spinach"/>
    <n v="2"/>
    <n v="0.2"/>
    <n v="0.4"/>
    <s v="Packages"/>
    <s v="Rema 1000 parmagade"/>
  </r>
  <r>
    <s v="Denmark"/>
    <d v="2020-09-14T00:00:00"/>
    <s v="lettuce"/>
    <n v="1"/>
    <n v="0.3"/>
    <n v="0.3"/>
    <s v="Peaces"/>
    <s v="Netto amager landevej"/>
  </r>
  <r>
    <s v="Spain"/>
    <d v="2020-09-14T00:00:00"/>
    <s v="peber"/>
    <n v="1"/>
    <n v="0.1"/>
    <n v="0.1"/>
    <s v="Peaces"/>
    <s v="Rema 1000 Kastrupvej"/>
  </r>
  <r>
    <s v="Denmark"/>
    <d v="2020-09-14T00:00:00"/>
    <s v="broccoli"/>
    <n v="1"/>
    <n v="0.2"/>
    <n v="0.2"/>
    <s v="Peaces"/>
    <s v="Netto amager landevej"/>
  </r>
  <r>
    <s v="Spain"/>
    <d v="2020-09-14T00:00:00"/>
    <s v="lemon"/>
    <n v="4"/>
    <n v="0.05"/>
    <n v="0.2"/>
    <s v="Peaces"/>
    <s v="Rema 1000 Amager Strandvej"/>
  </r>
  <r>
    <s v="Denmark"/>
    <d v="2020-09-14T00:00:00"/>
    <s v="green beans"/>
    <n v="1"/>
    <n v="0.3"/>
    <n v="0.3"/>
    <s v="Packages"/>
    <s v="Rema 1000 Kastrupvej"/>
  </r>
  <r>
    <s v="Denmark"/>
    <d v="2020-09-14T00:00:00"/>
    <s v="bag of bakery bread"/>
    <n v="3"/>
    <n v="0.26"/>
    <n v="0.78"/>
    <s v="Peaces"/>
    <s v="Rema 1000 parmagade"/>
  </r>
  <r>
    <s v="Columbia"/>
    <d v="2020-09-14T00:00:00"/>
    <s v="avocado"/>
    <n v="7"/>
    <n v="0.1"/>
    <n v="0.70000000000000007"/>
    <s v="Packages"/>
    <s v="Rema 1000 Kastrupvej"/>
  </r>
  <r>
    <s v="Italy"/>
    <d v="2020-09-14T00:00:00"/>
    <s v="spinach"/>
    <n v="2"/>
    <n v="0.08"/>
    <n v="0.16"/>
    <s v="Packages"/>
    <s v="Rema 1000 Amager Strandvej"/>
  </r>
  <r>
    <s v="Spain"/>
    <d v="2020-09-14T00:00:00"/>
    <s v="asparagus"/>
    <n v="2"/>
    <n v="0.2"/>
    <n v="0.4"/>
    <s v="Peaces"/>
    <s v="Rema 1000 Amager Strandvej"/>
  </r>
  <r>
    <s v="Denmark"/>
    <d v="2020-09-14T00:00:00"/>
    <s v="soja sprouts"/>
    <n v="1"/>
    <n v="0.15"/>
    <n v="0.15"/>
    <s v="Boxes"/>
    <s v="Rema 1000 parmagade"/>
  </r>
  <r>
    <s v="Denmark"/>
    <d v="2020-09-14T00:00:00"/>
    <s v="blueberry"/>
    <n v="4"/>
    <n v="0.13"/>
    <n v="0.52"/>
    <s v="Boxes"/>
    <s v="Rema 1000 Amager Strandvej"/>
  </r>
  <r>
    <s v="Denmark"/>
    <d v="2020-09-14T00:00:00"/>
    <s v="potato"/>
    <n v="3"/>
    <n v="0.65"/>
    <n v="1.95"/>
    <s v="Packages"/>
    <s v="Rema 1000 Kastrupvej"/>
  </r>
  <r>
    <s v="Italy"/>
    <d v="2020-09-14T00:00:00"/>
    <s v="grapes"/>
    <n v="2"/>
    <n v="0.5"/>
    <n v="1"/>
    <s v="Boxes"/>
    <s v="Rema 1000 parmagade"/>
  </r>
  <r>
    <s v="Italy"/>
    <d v="2020-09-14T00:00:00"/>
    <s v="field salad"/>
    <n v="1"/>
    <n v="7.0000000000000007E-2"/>
    <n v="7.0000000000000007E-2"/>
    <s v="Packages"/>
    <s v="Rema 1000 Kastrupvej"/>
  </r>
  <r>
    <s v="Spain"/>
    <d v="2020-09-14T00:00:00"/>
    <s v="cucumber"/>
    <n v="1"/>
    <n v="0.2"/>
    <n v="0.2"/>
    <s v="Packages"/>
    <s v="Rema 1000 Amager Strandvej"/>
  </r>
  <r>
    <s v="France"/>
    <d v="2020-09-14T00:00:00"/>
    <s v="pears"/>
    <n v="3"/>
    <n v="3"/>
    <n v="9"/>
    <s v="Boxes"/>
    <s v="Netto amager landevej"/>
  </r>
  <r>
    <s v="Italy"/>
    <d v="2020-09-14T00:00:00"/>
    <s v="plum"/>
    <n v="1"/>
    <n v="0.5"/>
    <n v="0.5"/>
    <s v="Packages"/>
    <s v="Rema 1000 Kastrupvej"/>
  </r>
  <r>
    <s v="Kenya"/>
    <d v="2020-09-14T00:00:00"/>
    <s v="mint"/>
    <n v="1"/>
    <n v="0.02"/>
    <n v="0.02"/>
    <s v="Peaces"/>
    <s v="Netto amager landevej"/>
  </r>
  <r>
    <s v="Costa Rica"/>
    <d v="2020-09-14T00:00:00"/>
    <s v="pineapple"/>
    <n v="3"/>
    <n v="0.2"/>
    <n v="0.60000000000000009"/>
    <s v="Peaces"/>
    <s v="Rema 1000 Kastrupvej"/>
  </r>
  <r>
    <s v="Italy"/>
    <d v="2020-09-14T00:00:00"/>
    <s v="tomato"/>
    <n v="1"/>
    <n v="0.25"/>
    <n v="0.25"/>
    <s v="Packages"/>
    <s v="Rema 1000 parmagade"/>
  </r>
  <r>
    <s v="Denmark"/>
    <d v="2020-09-14T00:00:00"/>
    <s v="broccoli"/>
    <n v="1"/>
    <n v="0.2"/>
    <n v="0.2"/>
    <s v="Peaces"/>
    <s v="Netto amager landevej"/>
  </r>
  <r>
    <s v="Denmark"/>
    <d v="2020-09-14T00:00:00"/>
    <s v="tomato"/>
    <n v="1"/>
    <n v="0.4"/>
    <n v="0.4"/>
    <s v="Packages"/>
    <s v="Netto amager landevej"/>
  </r>
  <r>
    <s v="Netherlands"/>
    <d v="2020-09-14T00:00:00"/>
    <s v="tomato"/>
    <n v="1"/>
    <n v="0.5"/>
    <n v="0.5"/>
    <s v="Boxes"/>
    <s v="Rema 1000 parmagade"/>
  </r>
  <r>
    <s v="Denmark"/>
    <d v="2020-09-14T00:00:00"/>
    <s v="iceberg lettuce"/>
    <n v="1"/>
    <n v="0.4"/>
    <n v="0.4"/>
    <s v="Peaces"/>
    <s v="Rema 1000 parmagade"/>
  </r>
  <r>
    <s v="Denmark"/>
    <d v="2020-09-14T00:00:00"/>
    <s v="leeks"/>
    <n v="1"/>
    <n v="0.2"/>
    <n v="0.2"/>
    <s v="Peaces"/>
    <s v="Netto amager landevej"/>
  </r>
  <r>
    <s v="unknown"/>
    <d v="2020-09-14T00:00:00"/>
    <s v="grapes"/>
    <n v="5"/>
    <n v="0.5"/>
    <n v="2.5"/>
    <s v="Packages"/>
    <s v="Rema 1000 Kastrupvej"/>
  </r>
  <r>
    <s v="Netherlands"/>
    <d v="2020-09-14T00:00:00"/>
    <s v="flowers"/>
    <n v="13"/>
    <n v="0.2"/>
    <n v="2.6"/>
    <s v="Boxes"/>
    <s v="Rema 1000 parmagade"/>
  </r>
  <r>
    <s v="Denmark"/>
    <d v="2020-09-14T00:00:00"/>
    <s v="cakes"/>
    <n v="8"/>
    <n v="0.14000000000000001"/>
    <n v="1.1200000000000001"/>
    <s v="Peaces"/>
    <s v="Rema 1000 Kastrupvej"/>
  </r>
  <r>
    <s v="Denmark"/>
    <d v="2020-09-14T00:00:00"/>
    <s v="iceberg lettuce"/>
    <n v="4"/>
    <n v="0.2"/>
    <n v="0.8"/>
    <s v="Peaces"/>
    <s v="Rema 1000 Kastrupvej"/>
  </r>
  <r>
    <s v="Mexico"/>
    <d v="2020-09-14T00:00:00"/>
    <s v="avocado"/>
    <n v="3"/>
    <n v="0.2"/>
    <n v="0.60000000000000009"/>
    <s v="Packages"/>
    <s v="Rema 1000 Kastrupvej"/>
  </r>
  <r>
    <s v="Ecuador"/>
    <d v="2020-09-14T00:00:00"/>
    <s v="banna"/>
    <n v="1"/>
    <n v="1"/>
    <n v="1"/>
    <s v="Packages"/>
    <s v="Netto amagerbrogade 239"/>
  </r>
  <r>
    <s v="Denmark"/>
    <d v="2020-09-14T00:00:00"/>
    <s v="green beans"/>
    <n v="4"/>
    <n v="0.3"/>
    <n v="1.2"/>
    <s v="Packages"/>
    <s v="Rema 1000 parmagade"/>
  </r>
  <r>
    <s v="Denmark"/>
    <d v="2020-09-14T00:00:00"/>
    <s v="potato"/>
    <n v="1"/>
    <n v="0.65"/>
    <n v="0.65"/>
    <s v="Packages"/>
    <s v="Rema 1000 Kastrupvej"/>
  </r>
  <r>
    <s v="Holland"/>
    <d v="2020-09-14T00:00:00"/>
    <s v="tomato"/>
    <n v="1"/>
    <n v="1"/>
    <n v="1"/>
    <s v="Boxes"/>
    <s v="Netto amagerbrogade 239"/>
  </r>
  <r>
    <s v="Denmark"/>
    <d v="2020-09-14T00:00:00"/>
    <s v="beetroot"/>
    <n v="1"/>
    <n v="1"/>
    <n v="1"/>
    <s v="Packages"/>
    <s v="Rema 1000 Kastrupvej"/>
  </r>
  <r>
    <s v="Denmark"/>
    <d v="2020-09-14T00:00:00"/>
    <s v="potatoe"/>
    <n v="1"/>
    <n v="1.5"/>
    <n v="1.5"/>
    <s v="Packages"/>
    <s v="Netto amagerbrogade 239"/>
  </r>
  <r>
    <s v="Spain"/>
    <d v="2020-09-14T00:00:00"/>
    <s v="peber"/>
    <n v="1"/>
    <n v="0.1"/>
    <n v="0.1"/>
    <s v="Peaces"/>
    <s v="Rema 1000 Kastrupvej"/>
  </r>
  <r>
    <s v="Italy"/>
    <d v="2020-09-14T00:00:00"/>
    <s v="salad"/>
    <n v="1"/>
    <n v="0.75"/>
    <n v="0.75"/>
    <s v="Packages"/>
    <s v="Rema 1000 parmagade"/>
  </r>
  <r>
    <s v="Holland"/>
    <d v="2020-09-14T00:00:00"/>
    <s v="cherry tomatoes"/>
    <n v="2"/>
    <n v="0.5"/>
    <n v="1"/>
    <s v="Packages"/>
    <s v="Rema 1000 Kastrupvej"/>
  </r>
  <r>
    <s v="Italy"/>
    <d v="2020-09-14T00:00:00"/>
    <s v="pear"/>
    <n v="1"/>
    <n v="0.5"/>
    <n v="0.5"/>
    <s v="Packages"/>
    <s v="Rema 1000 Kastrupvej"/>
  </r>
  <r>
    <s v="Denmark"/>
    <d v="2020-09-14T00:00:00"/>
    <s v="red cabbage"/>
    <n v="1"/>
    <n v="0.4"/>
    <n v="0.4"/>
    <s v="Packages"/>
    <s v="Rema 1000 parmagade"/>
  </r>
  <r>
    <s v="Denmark"/>
    <d v="2020-09-14T00:00:00"/>
    <s v="green beans"/>
    <n v="1"/>
    <n v="0.5"/>
    <n v="0.5"/>
    <s v="Packages"/>
    <s v="Rema 1000 Kastrupvej"/>
  </r>
  <r>
    <s v="Italy"/>
    <d v="2020-09-14T00:00:00"/>
    <s v="cherry tomatoes"/>
    <n v="5"/>
    <n v="0.25"/>
    <n v="1.25"/>
    <s v="Boxes"/>
    <s v="Rema 1000 Amager Strandvej"/>
  </r>
  <r>
    <s v="Italy"/>
    <d v="2020-09-14T00:00:00"/>
    <s v="apple"/>
    <n v="2"/>
    <n v="0.5"/>
    <n v="1"/>
    <s v="Packages"/>
    <s v="Rema 1000 Kastrupvej"/>
  </r>
  <r>
    <s v="Costa Rica"/>
    <d v="2020-09-14T00:00:00"/>
    <s v="pineapple"/>
    <n v="1"/>
    <n v="0.7"/>
    <n v="0.7"/>
    <s v="Peaces"/>
    <s v="Rema 1000 parmagade"/>
  </r>
  <r>
    <s v="Spain"/>
    <d v="2020-09-14T00:00:00"/>
    <s v="eggplant"/>
    <n v="1"/>
    <n v="0.1"/>
    <n v="0.1"/>
    <s v="Peaces"/>
    <s v="Rema 1000 Amager Strandvej"/>
  </r>
  <r>
    <s v="Denmark"/>
    <d v="2020-09-14T00:00:00"/>
    <s v="cucumber"/>
    <n v="4"/>
    <n v="0.25"/>
    <n v="1"/>
    <s v="Packages"/>
    <s v="Rema 1000 parmagade"/>
  </r>
  <r>
    <s v="Denmark"/>
    <d v="2020-09-14T00:00:00"/>
    <s v="potatoe"/>
    <n v="5"/>
    <n v="7.5"/>
    <n v="37.5"/>
    <s v="Packages"/>
    <s v="Netto amagerbrogade 239"/>
  </r>
  <r>
    <s v="Germany"/>
    <d v="2020-09-14T00:00:00"/>
    <s v="green onions"/>
    <n v="1"/>
    <n v="0.2"/>
    <n v="0.2"/>
    <s v="Peaces"/>
    <s v="Rema 1000 Amager Strandvej"/>
  </r>
  <r>
    <s v="Dominican Republic"/>
    <d v="2020-09-14T00:00:00"/>
    <s v="banana"/>
    <n v="1"/>
    <n v="0.5"/>
    <n v="0.5"/>
    <s v="Packages"/>
    <s v="Rema 1000 parmagade"/>
  </r>
  <r>
    <s v="Germany"/>
    <d v="2020-09-14T00:00:00"/>
    <s v="salad"/>
    <n v="2"/>
    <n v="0.4"/>
    <n v="0.8"/>
    <s v="Packages"/>
    <s v="Netto amagerbrogade 239"/>
  </r>
  <r>
    <s v="Denmark"/>
    <d v="2020-09-14T00:00:00"/>
    <s v="red cabbage"/>
    <n v="4"/>
    <n v="1"/>
    <n v="4"/>
    <s v="Peaces"/>
    <s v="Rema 1000 Amager Strandvej"/>
  </r>
  <r>
    <s v="Italy"/>
    <d v="2020-09-14T00:00:00"/>
    <s v="cherry tomatoes"/>
    <n v="1"/>
    <n v="0.25"/>
    <n v="0.25"/>
    <s v="Packages"/>
    <s v="Rema 1000 Kastrupvej"/>
  </r>
  <r>
    <s v="Denmark"/>
    <d v="2020-09-14T00:00:00"/>
    <s v="string beans"/>
    <n v="2"/>
    <n v="0.3"/>
    <n v="0.6"/>
    <s v="Packages"/>
    <s v="Rema 1000 Kastrupvej"/>
  </r>
  <r>
    <s v="Denmark"/>
    <d v="2020-09-14T00:00:00"/>
    <s v="lettuce"/>
    <n v="1"/>
    <n v="0.2"/>
    <n v="0.2"/>
    <s v="Packages"/>
    <s v="Netto amagerbrogade 239"/>
  </r>
  <r>
    <s v="Spain"/>
    <d v="2020-09-14T00:00:00"/>
    <s v="pickles"/>
    <n v="8"/>
    <n v="0.2"/>
    <n v="1.6"/>
    <s v="Packages"/>
    <s v="Rema 1000 Kastrupvej"/>
  </r>
  <r>
    <s v="Denmark"/>
    <d v="2020-09-14T00:00:00"/>
    <s v="toast"/>
    <n v="1"/>
    <n v="0.6"/>
    <n v="0.6"/>
    <s v="Peaces"/>
    <s v="Netto amagerbrogade 239"/>
  </r>
  <r>
    <s v="poland"/>
    <d v="2020-09-14T00:00:00"/>
    <s v="mushroom"/>
    <n v="3"/>
    <n v="0.3"/>
    <n v="0.89999999999999991"/>
    <s v="Packages"/>
    <s v="Rema 1000 Kastrupvej"/>
  </r>
  <r>
    <s v="Denmark"/>
    <d v="2020-09-14T00:00:00"/>
    <s v="bread"/>
    <n v="1"/>
    <n v="0.6"/>
    <n v="0.6"/>
    <s v="Peaces"/>
    <s v="Netto amagerbrogade 239"/>
  </r>
  <r>
    <s v="Denmark"/>
    <d v="2020-09-14T00:00:00"/>
    <s v="iceberg lettuce"/>
    <n v="2"/>
    <n v="0.2"/>
    <n v="0.4"/>
    <s v="Packages"/>
    <s v="Rema 1000 Kastrupvej"/>
  </r>
  <r>
    <s v="Denmark"/>
    <d v="2020-09-14T00:00:00"/>
    <s v="potatoe"/>
    <n v="1"/>
    <n v="0.75"/>
    <n v="0.75"/>
    <s v="Boxes"/>
    <s v="Netto Amagerbeogade"/>
  </r>
  <r>
    <s v="Denmark"/>
    <d v="2020-09-14T00:00:00"/>
    <s v="bread"/>
    <n v="1"/>
    <n v="0.9"/>
    <n v="0.9"/>
    <s v="Peaces"/>
    <s v="Netto amagerbrogade 239"/>
  </r>
  <r>
    <s v="Italy"/>
    <d v="2020-09-14T00:00:00"/>
    <s v="salad"/>
    <n v="1"/>
    <n v="0.08"/>
    <n v="0.08"/>
    <s v="Packages"/>
    <s v="Rema 1000 Amager Strandvej"/>
  </r>
  <r>
    <s v="South Africa"/>
    <d v="2020-09-14T00:00:00"/>
    <s v="orange"/>
    <n v="1"/>
    <n v="1.5"/>
    <n v="1.5"/>
    <s v="Packages"/>
    <s v="Netto Amagerbeogade"/>
  </r>
  <r>
    <s v="Denmark"/>
    <d v="2020-09-14T00:00:00"/>
    <s v="bread"/>
    <n v="1"/>
    <n v="1"/>
    <n v="1"/>
    <s v="Peaces"/>
    <s v="Netto amagerbrogade 239"/>
  </r>
  <r>
    <s v="Denmark"/>
    <d v="2020-09-14T00:00:00"/>
    <s v="cucumber"/>
    <n v="1"/>
    <n v="0.2"/>
    <n v="0.2"/>
    <s v="Peaces"/>
    <s v="Rema 1000 Amager Strandvej"/>
  </r>
  <r>
    <s v="Denmark"/>
    <d v="2020-09-14T00:00:00"/>
    <s v="bread"/>
    <n v="1"/>
    <n v="0.5"/>
    <n v="0.5"/>
    <s v="Packages"/>
    <s v="Netto amagerbrogade 239"/>
  </r>
  <r>
    <s v="Denmark"/>
    <d v="2020-09-14T00:00:00"/>
    <s v="leeks"/>
    <n v="14"/>
    <n v="0.2"/>
    <n v="2.8"/>
    <s v="Peaces"/>
    <s v="Rema 1000 Kastrupvej"/>
  </r>
  <r>
    <s v="Denmark"/>
    <d v="2020-09-14T00:00:00"/>
    <s v="herbs"/>
    <n v="5"/>
    <n v="0.15"/>
    <n v="0.75"/>
    <s v="Packages"/>
    <s v="Rema 1000 Amager Strandvej"/>
  </r>
  <r>
    <s v="Dominican Republic"/>
    <d v="2020-09-14T00:00:00"/>
    <s v="banana"/>
    <n v="1"/>
    <n v="0.5"/>
    <n v="0.5"/>
    <s v="Packages"/>
    <s v="Netto Amagerbeogade"/>
  </r>
  <r>
    <s v="Denmark"/>
    <d v="2020-09-14T00:00:00"/>
    <s v="cake"/>
    <n v="1"/>
    <n v="0.7"/>
    <n v="0.7"/>
    <s v="Boxes"/>
    <s v="Netto amagerbrogade 239"/>
  </r>
  <r>
    <s v="Spain"/>
    <d v="2020-09-14T00:00:00"/>
    <s v="avocado"/>
    <n v="7"/>
    <n v="0.2"/>
    <n v="1.4"/>
    <s v="Packages"/>
    <s v="Rema 1000 Kastrupvej"/>
  </r>
  <r>
    <s v="Spain"/>
    <d v="2020-09-14T00:00:00"/>
    <s v="cucumber"/>
    <n v="2"/>
    <n v="0.2"/>
    <n v="0.4"/>
    <s v="Peaces"/>
    <s v="Netto Amagerbeogade"/>
  </r>
  <r>
    <s v="South Africa"/>
    <d v="2020-09-14T00:00:00"/>
    <s v="orange"/>
    <n v="1"/>
    <n v="1"/>
    <n v="1"/>
    <s v="Packages"/>
    <s v="Netto amagerbrogade 239"/>
  </r>
  <r>
    <s v="Denmark"/>
    <d v="2020-09-14T00:00:00"/>
    <s v="lettuce"/>
    <n v="4"/>
    <n v="0.8"/>
    <n v="3.2"/>
    <s v="Packages"/>
    <s v="Netto amagerbrogade 239"/>
  </r>
  <r>
    <s v="Denmark"/>
    <d v="2020-09-14T00:00:00"/>
    <s v="leeks"/>
    <n v="1"/>
    <n v="0.1"/>
    <n v="0.1"/>
    <s v="Peaces"/>
    <s v="Rema 1000 Kastrupvej"/>
  </r>
  <r>
    <s v="Denmark"/>
    <d v="2020-09-14T00:00:00"/>
    <s v="potato"/>
    <n v="7"/>
    <n v="0.65"/>
    <n v="4.55"/>
    <s v="Packages"/>
    <s v="Rema 1000 Kastrupvej"/>
  </r>
  <r>
    <s v="Denmark"/>
    <d v="2020-09-14T00:00:00"/>
    <s v="iceberg lettuce"/>
    <n v="4"/>
    <n v="0.1"/>
    <n v="0.4"/>
    <s v="Peaces"/>
    <s v="Rema 1000 Kastrupvej"/>
  </r>
  <r>
    <s v="Colombia"/>
    <d v="2020-09-14T00:00:00"/>
    <s v="lime"/>
    <n v="1"/>
    <n v="0.3"/>
    <n v="0.3"/>
    <s v="Packages"/>
    <s v="Netto amagerbrogade 239"/>
  </r>
  <r>
    <s v="Denmark"/>
    <d v="2020-09-14T00:00:00"/>
    <s v="iceberg lettuce"/>
    <n v="7"/>
    <n v="0.3"/>
    <n v="2.1"/>
    <s v="Peaces"/>
    <s v="Netto Amagerbeogade"/>
  </r>
  <r>
    <s v="Italy"/>
    <d v="2020-09-14T00:00:00"/>
    <s v="apple"/>
    <n v="1"/>
    <n v="0.8"/>
    <n v="0.8"/>
    <s v="Boxes"/>
    <s v="Netto amagerbrogade 239"/>
  </r>
  <r>
    <s v="Denmark"/>
    <d v="2020-09-14T00:00:00"/>
    <s v="salad"/>
    <n v="1"/>
    <n v="0.4"/>
    <n v="0.4"/>
    <s v="Packages"/>
    <s v="Netto Amagerbeogade"/>
  </r>
  <r>
    <s v="Italy"/>
    <d v="2020-09-14T00:00:00"/>
    <s v="apple"/>
    <n v="2"/>
    <n v="1"/>
    <n v="2"/>
    <s v="Packages"/>
    <s v="Netto Amagerbeogade"/>
  </r>
  <r>
    <s v="Italy"/>
    <d v="2020-09-14T00:00:00"/>
    <s v="pears"/>
    <n v="1"/>
    <n v="1"/>
    <n v="1"/>
    <s v="Boxes"/>
    <s v="Netto amagerbrogade 239"/>
  </r>
  <r>
    <s v="Denmark"/>
    <d v="2020-09-14T00:00:00"/>
    <s v="kale"/>
    <n v="1"/>
    <n v="0.3"/>
    <n v="0.3"/>
    <s v="Packages"/>
    <s v="Netto amagerbrogade 239"/>
  </r>
  <r>
    <s v="Denmark"/>
    <d v="2020-09-14T00:00:00"/>
    <s v="potatoe"/>
    <n v="1"/>
    <n v="3"/>
    <n v="3"/>
    <s v="Packages"/>
    <s v="Netto amagerbrogade 239"/>
  </r>
  <r>
    <s v="Italy"/>
    <d v="2020-09-14T00:00:00"/>
    <s v="pears"/>
    <n v="4"/>
    <n v="0.5"/>
    <n v="2"/>
    <s v="Boxes"/>
    <s v="Rema 1000 Amager Strandvej"/>
  </r>
  <r>
    <s v="Denmark"/>
    <d v="2020-09-14T00:00:00"/>
    <s v="bag of bakery bread"/>
    <n v="7"/>
    <n v="0.6"/>
    <n v="4.2"/>
    <s v="Packages"/>
    <s v="Netto Amagerbeogade"/>
  </r>
  <r>
    <s v="Italy"/>
    <d v="2020-09-14T00:00:00"/>
    <s v="plums"/>
    <n v="1"/>
    <n v="0.5"/>
    <n v="0.5"/>
    <s v="Boxes"/>
    <s v="Rema 1000 Amager Strandvej"/>
  </r>
  <r>
    <s v="Italy"/>
    <d v="2020-09-14T00:00:00"/>
    <s v="apple"/>
    <n v="1"/>
    <n v="0.8"/>
    <n v="0.8"/>
    <s v="Boxes"/>
    <s v="Rema 1000 Amager Strandvej"/>
  </r>
  <r>
    <s v="Turkey"/>
    <d v="2020-09-14T00:00:00"/>
    <s v="figs"/>
    <n v="2"/>
    <n v="0.3"/>
    <n v="0.6"/>
    <s v="Boxes"/>
    <s v="Rema 1000 Amager Strandvej"/>
  </r>
  <r>
    <s v="Peru"/>
    <d v="2020-09-14T00:00:00"/>
    <s v="asparagus"/>
    <n v="2"/>
    <n v="0.25"/>
    <n v="0.5"/>
    <s v="Packages"/>
    <s v="Netto Amagerbeogade"/>
  </r>
  <r>
    <s v="Denmark"/>
    <d v="2020-09-14T00:00:00"/>
    <s v="potatoe"/>
    <n v="1"/>
    <n v="0.75"/>
    <n v="0.75"/>
    <s v="Boxes"/>
    <s v="Netto Amagerbeogade"/>
  </r>
  <r>
    <s v="Netherlands"/>
    <d v="2020-09-14T00:00:00"/>
    <s v="pepper"/>
    <n v="1"/>
    <n v="0.4"/>
    <n v="0.4"/>
    <s v="Packages"/>
    <s v="Netto Amagerbeogade"/>
  </r>
  <r>
    <s v="Denmark"/>
    <d v="2020-09-14T00:00:00"/>
    <s v="pepper"/>
    <n v="1"/>
    <n v="0.3"/>
    <n v="0.3"/>
    <s v="Packages"/>
    <s v="Netto Amagerbeogade"/>
  </r>
  <r>
    <s v="Italy"/>
    <d v="2020-09-14T00:00:00"/>
    <s v="spinach"/>
    <n v="4"/>
    <n v="0.08"/>
    <n v="0.32"/>
    <s v="Packages"/>
    <s v="Rema 1000 Amager Strandvej"/>
  </r>
  <r>
    <s v="Denmark"/>
    <d v="2020-09-14T00:00:00"/>
    <s v="potatoe"/>
    <n v="3"/>
    <n v="1"/>
    <n v="3"/>
    <s v="Packages"/>
    <s v="Netto Amagerbeogade"/>
  </r>
  <r>
    <s v="Italy"/>
    <d v="2020-09-14T00:00:00"/>
    <s v="pears"/>
    <n v="6"/>
    <n v="0.5"/>
    <n v="3"/>
    <s v="Boxes"/>
    <s v="Netto Amagerbeogade"/>
  </r>
  <r>
    <s v="Kenya"/>
    <d v="2020-09-14T00:00:00"/>
    <s v="avocado"/>
    <n v="1"/>
    <n v="0.3"/>
    <n v="0.3"/>
    <s v="Packages"/>
    <s v="Netto Amagerbeogade"/>
  </r>
  <r>
    <s v="Spain"/>
    <d v="2020-09-14T00:00:00"/>
    <s v="cucumber"/>
    <n v="5"/>
    <n v="0.2"/>
    <n v="1"/>
    <s v="Peaces"/>
    <s v="Netto Amagerbeogade"/>
  </r>
  <r>
    <s v="Dominican Republic"/>
    <d v="2020-09-14T00:00:00"/>
    <s v="banana"/>
    <n v="1"/>
    <n v="0.5"/>
    <n v="0.5"/>
    <s v="Packages"/>
    <s v="Netto Amagerbeogade"/>
  </r>
  <r>
    <s v="Denmark"/>
    <d v="2020-09-14T00:00:00"/>
    <s v="carrot"/>
    <n v="1"/>
    <n v="1"/>
    <n v="1"/>
    <s v="Packages"/>
    <s v="Netto kastruplandgade"/>
  </r>
  <r>
    <s v="Dominican Republic"/>
    <d v="2020-09-14T00:00:00"/>
    <s v="banana"/>
    <n v="8"/>
    <n v="0.1"/>
    <n v="0.8"/>
    <s v="Peaces"/>
    <s v="Netto kastruplandgade"/>
  </r>
  <r>
    <s v="Portugal"/>
    <d v="2020-09-14T00:00:00"/>
    <s v="raspberries"/>
    <n v="8"/>
    <n v="0.13"/>
    <n v="1.04"/>
    <s v="Boxes"/>
    <s v="Netto Amagerbeogade"/>
  </r>
  <r>
    <s v="Denmark"/>
    <d v="2020-09-14T00:00:00"/>
    <s v="leeks"/>
    <n v="1"/>
    <n v="0.4"/>
    <n v="0.4"/>
    <s v="Peaces"/>
    <s v="Netto Amagerbeogade"/>
  </r>
  <r>
    <s v="Denmark"/>
    <d v="2020-09-14T00:00:00"/>
    <s v="potato"/>
    <n v="2"/>
    <n v="2"/>
    <n v="4"/>
    <s v="Packages"/>
    <s v="Netto kastruplandgade"/>
  </r>
  <r>
    <s v="Chile"/>
    <d v="2020-09-14T00:00:00"/>
    <s v="lemons"/>
    <n v="1"/>
    <n v="0.5"/>
    <n v="0.5"/>
    <s v="Packages"/>
    <s v="Netto Amagerbeogade"/>
  </r>
  <r>
    <s v="Netherlands"/>
    <d v="2020-09-14T00:00:00"/>
    <s v="brussels sprouts"/>
    <n v="2"/>
    <n v="0.5"/>
    <n v="1"/>
    <s v="Packages"/>
    <s v="Netto kastruplandgade"/>
  </r>
  <r>
    <s v="Italy"/>
    <d v="2020-09-14T00:00:00"/>
    <s v="grapes"/>
    <n v="2"/>
    <n v="0.5"/>
    <n v="1"/>
    <s v="Boxes"/>
    <s v="Netto Amagerbeogade"/>
  </r>
  <r>
    <s v="Denmark"/>
    <d v="2020-09-14T00:00:00"/>
    <s v="peas"/>
    <n v="2"/>
    <n v="0.13"/>
    <n v="0.26"/>
    <s v="Packages"/>
    <s v="Netto kastruplandgade"/>
  </r>
  <r>
    <s v="Denmark"/>
    <d v="2020-09-14T00:00:00"/>
    <s v="iceberg lettuce"/>
    <n v="1"/>
    <n v="0.4"/>
    <n v="0.4"/>
    <s v="Peaces"/>
    <s v="Netto Amagerbeogade"/>
  </r>
  <r>
    <s v="Turkey"/>
    <d v="2020-09-14T00:00:00"/>
    <s v="figs"/>
    <n v="1"/>
    <n v="0.2"/>
    <n v="0.2"/>
    <s v="Boxes"/>
    <s v="Netto kastruplandgade"/>
  </r>
  <r>
    <s v="Denmark"/>
    <d v="2020-09-14T00:00:00"/>
    <s v="bag of bakery bread"/>
    <n v="10"/>
    <n v="0.7"/>
    <n v="7"/>
    <s v="Packages"/>
    <s v="Netto Amagerbeogade"/>
  </r>
  <r>
    <s v="Poland"/>
    <d v="2020-09-14T00:00:00"/>
    <s v="strawberries"/>
    <n v="5"/>
    <n v="0.5"/>
    <n v="2.5"/>
    <s v="Boxes"/>
    <s v="Netto kastruplandgade"/>
  </r>
  <r>
    <s v="Denmark"/>
    <d v="2020-09-14T00:00:00"/>
    <s v="mushrooms"/>
    <n v="2"/>
    <n v="0.25"/>
    <n v="0.5"/>
    <s v="Boxes"/>
    <s v="Netto kastruplandgade"/>
  </r>
  <r>
    <s v="Netherlands"/>
    <d v="2020-09-14T00:00:00"/>
    <s v="tomato"/>
    <n v="1"/>
    <n v="0.5"/>
    <n v="0.5"/>
    <s v="Packages"/>
    <s v="Netto kastruplandgade"/>
  </r>
  <r>
    <s v="France"/>
    <d v="2020-09-14T00:00:00"/>
    <s v="conditioner"/>
    <n v="1"/>
    <n v="0.4"/>
    <n v="0.4"/>
    <s v="Jars"/>
    <s v="Netto Kystvejen"/>
  </r>
  <r>
    <s v="France"/>
    <d v="2020-09-14T00:00:00"/>
    <s v="conditionaer"/>
    <n v="1"/>
    <n v="0.4"/>
    <n v="0.4"/>
    <s v="Jars"/>
    <s v="Netto Kystvejen"/>
  </r>
  <r>
    <s v="Denmark"/>
    <d v="2020-09-14T00:00:00"/>
    <s v="avocado"/>
    <n v="5"/>
    <n v="0.2"/>
    <n v="1"/>
    <s v="Packages"/>
    <s v="Netto Magleby torv"/>
  </r>
  <r>
    <s v="Denmark"/>
    <d v="2020-09-14T00:00:00"/>
    <s v="mushroom"/>
    <n v="3"/>
    <n v="0.2"/>
    <n v="0.60000000000000009"/>
    <s v="Packages"/>
    <s v="Netto Magleby torv"/>
  </r>
  <r>
    <s v="Denmark"/>
    <d v="2020-09-14T00:00:00"/>
    <s v="peanut butter"/>
    <n v="4"/>
    <n v="0.23"/>
    <n v="0.92"/>
    <s v="Jars"/>
    <s v="Netto Kystvejen"/>
  </r>
  <r>
    <s v="Spain"/>
    <d v="2020-09-14T00:00:00"/>
    <s v="ginger"/>
    <n v="1"/>
    <n v="0.05"/>
    <n v="0.05"/>
    <s v="Packages"/>
    <s v="Netto Magleby torv"/>
  </r>
  <r>
    <s v="Denmark"/>
    <d v="2020-09-14T00:00:00"/>
    <s v="dog food"/>
    <n v="1"/>
    <n v="0.6"/>
    <n v="0.6"/>
    <s v="Boxes"/>
    <s v="Netto Kystvejen"/>
  </r>
  <r>
    <s v="Denmark"/>
    <d v="2020-09-14T00:00:00"/>
    <s v="squash"/>
    <n v="1"/>
    <n v="0.2"/>
    <n v="0.2"/>
    <s v="Peaces"/>
    <s v="Netto Magleby torv"/>
  </r>
  <r>
    <s v="Denmark"/>
    <d v="2020-09-14T00:00:00"/>
    <s v="hummus"/>
    <n v="2"/>
    <n v="0.1"/>
    <n v="0.2"/>
    <s v="Packages"/>
    <s v="Netto Kystvejen"/>
  </r>
  <r>
    <s v="Spain"/>
    <d v="2020-09-14T00:00:00"/>
    <s v="orange"/>
    <n v="2"/>
    <n v="1.5"/>
    <n v="3"/>
    <s v="Packages"/>
    <s v="Netto Magleby torv"/>
  </r>
  <r>
    <s v="Denmark"/>
    <d v="2020-09-14T00:00:00"/>
    <s v="onions"/>
    <n v="1"/>
    <n v="1"/>
    <n v="1"/>
    <s v="Packages"/>
    <s v="Netto Magleby torv"/>
  </r>
  <r>
    <s v="Denmark"/>
    <d v="2020-09-14T00:00:00"/>
    <s v="potato"/>
    <n v="2"/>
    <n v="0.75"/>
    <n v="1.5"/>
    <s v="Packages"/>
    <s v="Netto Magleby torv"/>
  </r>
  <r>
    <s v="Denmark"/>
    <d v="2020-09-14T00:00:00"/>
    <s v="salad dressing"/>
    <n v="2"/>
    <n v="0.4"/>
    <n v="0.8"/>
    <s v="Jars"/>
    <s v="Netto Kystvejen"/>
  </r>
  <r>
    <s v="Denmark"/>
    <d v="2020-09-14T00:00:00"/>
    <s v="broccoli"/>
    <n v="1"/>
    <n v="0.4"/>
    <n v="0.4"/>
    <s v="Peaces"/>
    <s v="Netto Magleby torv"/>
  </r>
  <r>
    <s v="Holland"/>
    <d v="2020-09-14T00:00:00"/>
    <s v="cucumber"/>
    <n v="1"/>
    <n v="0.3"/>
    <n v="0.3"/>
    <s v="Peaces"/>
    <s v="Netto Magleby torv"/>
  </r>
  <r>
    <s v="Denmark"/>
    <d v="2020-09-14T00:00:00"/>
    <s v="syrup"/>
    <n v="7"/>
    <n v="0.3"/>
    <n v="2.1"/>
    <s v="Jars"/>
    <s v="Netto Kystvejen"/>
  </r>
  <r>
    <s v="Denmark"/>
    <d v="2020-09-14T00:00:00"/>
    <s v="green beans"/>
    <n v="1"/>
    <n v="0.13"/>
    <n v="0.13"/>
    <s v="Packages"/>
    <s v="Netto Magleby torv"/>
  </r>
  <r>
    <s v="Italy"/>
    <d v="2020-09-14T00:00:00"/>
    <s v="mermalade"/>
    <n v="4"/>
    <n v="0.25"/>
    <n v="1"/>
    <s v="Jars"/>
    <s v="Netto Kystvejen"/>
  </r>
  <r>
    <s v="Denmark"/>
    <d v="2020-09-14T00:00:00"/>
    <s v="dressing mix"/>
    <n v="8"/>
    <n v="0.1"/>
    <n v="0.8"/>
    <s v="Packages"/>
    <s v="Netto Kystvejen"/>
  </r>
  <r>
    <s v="Denmark"/>
    <d v="2020-09-14T00:00:00"/>
    <s v="chocolate"/>
    <n v="2"/>
    <n v="0.2"/>
    <n v="0.4"/>
    <s v="Packages"/>
    <s v="Netto Kystvejen"/>
  </r>
  <r>
    <s v="poland"/>
    <d v="2020-09-14T00:00:00"/>
    <s v="strawberry"/>
    <n v="1"/>
    <n v="0.5"/>
    <n v="0.5"/>
    <s v="Packages"/>
    <s v="Netto Magleby torv"/>
  </r>
  <r>
    <s v="Denmark"/>
    <d v="2020-09-14T00:00:00"/>
    <s v="chocolate sauce"/>
    <n v="2"/>
    <n v="0.2"/>
    <n v="0.4"/>
    <s v="Jars"/>
    <s v="Netto Kystvejen"/>
  </r>
  <r>
    <s v="Denmark"/>
    <d v="2020-09-14T00:00:00"/>
    <s v="spices"/>
    <n v="3"/>
    <n v="0.2"/>
    <n v="0.60000000000000009"/>
    <s v="Jars"/>
    <s v="Netto Kystvejen"/>
  </r>
  <r>
    <s v="Denmark"/>
    <d v="2020-09-14T00:00:00"/>
    <s v="leeks"/>
    <n v="3"/>
    <n v="0.2"/>
    <n v="0.60000000000000009"/>
    <s v="Peaces"/>
    <s v="Netto Magleby torv"/>
  </r>
  <r>
    <s v="South Africa"/>
    <d v="2020-09-14T00:00:00"/>
    <s v="avocado"/>
    <n v="3"/>
    <n v="0.5"/>
    <n v="1.5"/>
    <s v="Packages"/>
    <s v="Netto Magleby torv"/>
  </r>
  <r>
    <s v="Denmark"/>
    <d v="2020-09-14T00:00:00"/>
    <s v="chickpeas"/>
    <n v="3"/>
    <n v="0.75"/>
    <n v="2.25"/>
    <s v="Jars"/>
    <s v="Netto Kystvejen"/>
  </r>
  <r>
    <s v="Denmark"/>
    <d v="2020-09-14T00:00:00"/>
    <s v="stock"/>
    <n v="6"/>
    <n v="0.2"/>
    <n v="1.2"/>
    <s v="Packages"/>
    <s v="Netto Kystvejen"/>
  </r>
  <r>
    <s v="Denmark"/>
    <d v="2020-09-14T00:00:00"/>
    <s v="peanut butter"/>
    <n v="3"/>
    <n v="0.2"/>
    <n v="0.60000000000000009"/>
    <s v="Jars"/>
    <s v="Netto Kystvejen"/>
  </r>
  <r>
    <s v="Greece"/>
    <d v="2020-09-14T00:00:00"/>
    <s v="olives"/>
    <n v="2"/>
    <n v="0.34"/>
    <n v="0.68"/>
    <s v="Jars"/>
    <s v="Netto Kystvejen"/>
  </r>
  <r>
    <s v="Sweden"/>
    <d v="2020-09-14T00:00:00"/>
    <s v="candy box"/>
    <n v="7"/>
    <n v="0.5"/>
    <n v="3.5"/>
    <s v="Boxes"/>
    <s v="Netto Kystvejen"/>
  </r>
  <r>
    <s v="Denmark"/>
    <d v="2020-09-14T00:00:00"/>
    <s v="corn flakes"/>
    <n v="2"/>
    <n v="0.75"/>
    <n v="1.5"/>
    <s v="Packages"/>
    <s v="Netto Kongeludsvej"/>
  </r>
  <r>
    <s v="Denmark"/>
    <d v="2020-09-14T00:00:00"/>
    <s v="lettuce"/>
    <n v="1"/>
    <n v="0.25"/>
    <n v="0.25"/>
    <s v="Packages"/>
    <s v="Rema 1000 orestads"/>
  </r>
  <r>
    <s v="Denmark"/>
    <d v="2020-09-14T00:00:00"/>
    <s v="coffee"/>
    <n v="4"/>
    <n v="0.4"/>
    <n v="1.6"/>
    <s v="Packages"/>
    <s v="Netto Kongeludsvej"/>
  </r>
  <r>
    <s v="Poland"/>
    <d v="2020-09-14T00:00:00"/>
    <s v="portobello"/>
    <n v="2"/>
    <n v="0.3"/>
    <n v="0.6"/>
    <s v="Boxes"/>
    <s v="Rema 1000 orestads"/>
  </r>
  <r>
    <s v="Denmark"/>
    <d v="2020-09-14T00:00:00"/>
    <s v="potatoe"/>
    <n v="2"/>
    <n v="0.65"/>
    <n v="1.3"/>
    <s v="Packages"/>
    <s v="Rema 1000 orestads"/>
  </r>
  <r>
    <s v="Denmark"/>
    <d v="2020-09-14T00:00:00"/>
    <s v="potatoe"/>
    <n v="1"/>
    <n v="0.65"/>
    <n v="0.65"/>
    <s v="Packages"/>
    <s v="Rema 1000 orestads"/>
  </r>
  <r>
    <s v="Poland"/>
    <d v="2020-09-14T00:00:00"/>
    <s v="champignon"/>
    <n v="1"/>
    <n v="0.4"/>
    <n v="0.4"/>
    <s v="Boxes"/>
    <s v="Rema 1000 orestads"/>
  </r>
  <r>
    <s v="Denmark"/>
    <d v="2020-09-14T00:00:00"/>
    <s v="cereal"/>
    <n v="2"/>
    <n v="1"/>
    <n v="2"/>
    <s v="Packages"/>
    <s v="Netto Kongeludsvej"/>
  </r>
  <r>
    <s v="Denmark"/>
    <d v="2020-09-14T00:00:00"/>
    <s v="mint"/>
    <n v="3"/>
    <n v="0.3"/>
    <n v="0.89999999999999991"/>
    <s v="Peaces"/>
    <s v="Rema 1000 orestads"/>
  </r>
  <r>
    <s v="Spain"/>
    <d v="2020-09-14T00:00:00"/>
    <s v="watermelon"/>
    <n v="3"/>
    <n v="1.5"/>
    <n v="4.5"/>
    <s v="Peaces"/>
    <s v="Netto Kongeludsvej"/>
  </r>
  <r>
    <s v="Denmark"/>
    <d v="2020-09-14T00:00:00"/>
    <s v="celery"/>
    <n v="3"/>
    <n v="0.5"/>
    <n v="1.5"/>
    <s v="Peaces"/>
    <s v="Rema 1000 orestads"/>
  </r>
  <r>
    <s v="Denmark"/>
    <d v="2020-09-14T00:00:00"/>
    <s v="celery"/>
    <n v="2"/>
    <n v="0.5"/>
    <n v="1"/>
    <s v="Peaces"/>
    <s v="Rema 1000 orestads"/>
  </r>
  <r>
    <s v="Denmark"/>
    <d v="2020-09-14T00:00:00"/>
    <s v="iceberg lettuce"/>
    <n v="7"/>
    <n v="0.3"/>
    <n v="2.1"/>
    <s v="Peaces"/>
    <s v="Rema 1000 orestads"/>
  </r>
  <r>
    <s v="Denmark"/>
    <d v="2020-09-14T00:00:00"/>
    <s v="basil plant"/>
    <n v="4"/>
    <n v="0.3"/>
    <n v="1.2"/>
    <s v="Peaces"/>
    <s v="Netto Maglebytorv"/>
  </r>
  <r>
    <s v="Costa Rica"/>
    <d v="2020-09-14T00:00:00"/>
    <s v="pineapple"/>
    <n v="8"/>
    <n v="0.5"/>
    <n v="4"/>
    <s v="Peaces"/>
    <s v="Rema 1000 orestads"/>
  </r>
  <r>
    <s v="Denmark"/>
    <d v="2020-09-14T00:00:00"/>
    <s v="mint"/>
    <n v="9"/>
    <n v="0.3"/>
    <n v="2.7"/>
    <s v="Peaces"/>
    <s v="Rema 1000 orestads"/>
  </r>
  <r>
    <s v="Costa Rica"/>
    <d v="2020-09-14T00:00:00"/>
    <s v="pineapple"/>
    <n v="1"/>
    <n v="0.5"/>
    <n v="0.5"/>
    <s v="Peaces"/>
    <s v="Rema 1000 orestads"/>
  </r>
  <r>
    <s v="Denmark"/>
    <d v="2020-09-14T00:00:00"/>
    <s v="leeks"/>
    <n v="1"/>
    <n v="4"/>
    <n v="4"/>
    <s v="Boxes"/>
    <s v="Netto Maglebytorv"/>
  </r>
  <r>
    <s v="Denmark"/>
    <d v="2020-09-14T00:00:00"/>
    <s v="pears"/>
    <n v="1"/>
    <n v="1"/>
    <n v="1"/>
    <s v="Boxes"/>
    <s v="Rema 1000 orestads"/>
  </r>
  <r>
    <s v="Denmark"/>
    <d v="2020-09-14T00:00:00"/>
    <s v="cherry tomatoes"/>
    <n v="1"/>
    <n v="0.25"/>
    <n v="0.25"/>
    <s v="Packages"/>
    <s v="Rema 1000 orestads"/>
  </r>
  <r>
    <s v="Denmark"/>
    <d v="2020-09-14T00:00:00"/>
    <s v="lettuce"/>
    <n v="1"/>
    <n v="0.25"/>
    <n v="0.25"/>
    <s v="Packages"/>
    <s v="Rema 1000 orestads"/>
  </r>
  <r>
    <s v="Denmark"/>
    <d v="2020-09-14T00:00:00"/>
    <s v="apple"/>
    <n v="3"/>
    <n v="1.5"/>
    <n v="4.5"/>
    <s v="Packages"/>
    <s v="Netto Maglebytorv"/>
  </r>
  <r>
    <s v="Denmark"/>
    <d v="2020-09-14T00:00:00"/>
    <s v="apple"/>
    <n v="2"/>
    <n v="1.5"/>
    <n v="3"/>
    <s v="Boxes"/>
    <s v="Netto Maglebytorv"/>
  </r>
  <r>
    <s v="South Africa"/>
    <d v="2020-09-14T00:00:00"/>
    <s v="avocado"/>
    <n v="2"/>
    <n v="0.7"/>
    <n v="1.4"/>
    <s v="Packages"/>
    <s v="Netto Maglebytorv"/>
  </r>
  <r>
    <s v="Italy"/>
    <d v="2020-09-14T00:00:00"/>
    <s v="grapes"/>
    <n v="1"/>
    <n v="0.5"/>
    <n v="0.5"/>
    <s v="Boxes"/>
    <s v="Netto Maglebytorv"/>
  </r>
  <r>
    <s v="Poland"/>
    <d v="2020-09-14T00:00:00"/>
    <s v="strawberries"/>
    <n v="2"/>
    <n v="0.5"/>
    <n v="1"/>
    <s v="Boxes"/>
    <s v="Netto Maglebytorv"/>
  </r>
  <r>
    <s v="Denmark"/>
    <d v="2020-09-14T00:00:00"/>
    <s v="pear"/>
    <n v="1"/>
    <n v="0.8"/>
    <n v="0.8"/>
    <s v="Boxes"/>
    <s v="Netto Maglebytorv"/>
  </r>
  <r>
    <s v="Chile"/>
    <d v="2020-09-14T00:00:00"/>
    <s v="kiwifruit"/>
    <n v="2"/>
    <n v="0.5"/>
    <n v="1"/>
    <s v="Boxes"/>
    <s v="Netto Maglebytorv"/>
  </r>
  <r>
    <s v="South Africa"/>
    <d v="2020-09-14T00:00:00"/>
    <s v="ora"/>
    <n v="3"/>
    <n v="1.5"/>
    <n v="4.5"/>
    <s v="Packages"/>
    <s v="Netto Maglebytorv"/>
  </r>
  <r>
    <s v="Denmark"/>
    <d v="2020-09-14T00:00:00"/>
    <s v="onion"/>
    <n v="1"/>
    <n v="1"/>
    <n v="1"/>
    <s v="Packages"/>
    <s v="Netto Maglebytorv"/>
  </r>
  <r>
    <s v="Italy"/>
    <d v="2020-09-14T00:00:00"/>
    <s v="lemons"/>
    <n v="2"/>
    <n v="0.5"/>
    <n v="1"/>
    <s v="Packages"/>
    <s v="Netto Maglebytorv"/>
  </r>
  <r>
    <s v="Italy"/>
    <d v="2020-09-21T00:00:00"/>
    <s v="salad"/>
    <n v="10"/>
    <n v="0.1"/>
    <n v="1"/>
    <s v="Packages"/>
    <s v="Rema 1000 Parmagade"/>
  </r>
  <r>
    <s v="Peru"/>
    <d v="2020-09-21T00:00:00"/>
    <s v="ginger"/>
    <n v="1"/>
    <n v="0.1"/>
    <n v="0.1"/>
    <s v="Packages"/>
    <s v="Rema 1000 amager strandvej"/>
  </r>
  <r>
    <s v="Denmark"/>
    <d v="2020-09-21T00:00:00"/>
    <s v="potatoe"/>
    <n v="6"/>
    <n v="1.5"/>
    <n v="9"/>
    <s v="Packages"/>
    <s v="Rema 1000 Parmagade"/>
  </r>
  <r>
    <s v="Denmark"/>
    <d v="2020-09-21T00:00:00"/>
    <s v="mushrooms"/>
    <n v="3"/>
    <n v="0.02"/>
    <n v="0.06"/>
    <s v="Packages"/>
    <s v="Rema 1000 amager strandvej"/>
  </r>
  <r>
    <s v="Ecuador"/>
    <d v="2020-09-21T00:00:00"/>
    <s v="pineapple"/>
    <n v="9"/>
    <n v="2"/>
    <n v="18"/>
    <s v="Peaces"/>
    <s v="Netto Kastrupvej"/>
  </r>
  <r>
    <s v="Unknown"/>
    <d v="2020-09-21T00:00:00"/>
    <s v="apple"/>
    <n v="1"/>
    <n v="1.5"/>
    <n v="1.5"/>
    <s v="Packages"/>
    <s v="Rema 1000 Parmagade"/>
  </r>
  <r>
    <s v="Mexico"/>
    <d v="2020-09-21T00:00:00"/>
    <s v="avocado"/>
    <n v="1"/>
    <n v="0.3"/>
    <n v="0.3"/>
    <s v="Packages"/>
    <s v="Rema 1000 Parmagade"/>
  </r>
  <r>
    <s v="Italy"/>
    <d v="2020-09-21T00:00:00"/>
    <s v="spinach"/>
    <n v="1"/>
    <n v="7.0000000000000007E-2"/>
    <n v="7.0000000000000007E-2"/>
    <s v="Packages"/>
    <s v="Rema 1000 amager strandvej"/>
  </r>
  <r>
    <s v="Poland"/>
    <d v="2020-09-21T00:00:00"/>
    <s v="strawberry"/>
    <n v="1"/>
    <n v="0.5"/>
    <n v="0.5"/>
    <s v="Boxes"/>
    <s v="Netto Kastrupvej"/>
  </r>
  <r>
    <s v="Denmark"/>
    <d v="2020-09-21T00:00:00"/>
    <s v="chives"/>
    <n v="1"/>
    <n v="0.01"/>
    <n v="0.01"/>
    <s v="Peaces"/>
    <s v="Rema 1000 amager strandvej"/>
  </r>
  <r>
    <s v="Denmark"/>
    <d v="2020-09-21T00:00:00"/>
    <s v="lettuce"/>
    <n v="1"/>
    <n v="0.25"/>
    <n v="0.25"/>
    <s v="Packages"/>
    <s v="Netto Kastrupvej"/>
  </r>
  <r>
    <s v="Denmark"/>
    <d v="2020-09-21T00:00:00"/>
    <s v="cabbage"/>
    <n v="1"/>
    <n v="0.25"/>
    <n v="0.25"/>
    <s v="Packages"/>
    <s v="Netto Kastrupvej"/>
  </r>
  <r>
    <s v="Greece"/>
    <d v="2020-09-21T00:00:00"/>
    <s v="grapes"/>
    <n v="5"/>
    <n v="0.5"/>
    <n v="2.5"/>
    <s v="Boxes"/>
    <s v="Rema 1000 amager strandvej"/>
  </r>
  <r>
    <s v="Netherlands"/>
    <d v="2020-09-21T00:00:00"/>
    <s v="mint"/>
    <n v="1"/>
    <n v="0.05"/>
    <n v="0.05"/>
    <s v="Boxes"/>
    <s v="Netto Kastrupvej"/>
  </r>
  <r>
    <s v="Denmark"/>
    <d v="2020-09-21T00:00:00"/>
    <s v="herbs"/>
    <n v="4"/>
    <n v="0.25"/>
    <n v="1"/>
    <s v="Packages"/>
    <s v="Netto Kastrupvej"/>
  </r>
  <r>
    <s v="Denmark"/>
    <d v="2020-09-21T00:00:00"/>
    <s v="pears"/>
    <n v="1"/>
    <n v="1"/>
    <n v="1"/>
    <s v="Boxes"/>
    <s v="Rema 1000 Amager Strandvej"/>
  </r>
  <r>
    <s v="Costa Rica"/>
    <d v="2020-09-21T00:00:00"/>
    <s v="pineapple"/>
    <n v="1"/>
    <n v="0.2"/>
    <n v="0.2"/>
    <s v="Peaces"/>
    <s v="Rema 1000 amager strandvej"/>
  </r>
  <r>
    <s v="Denmark"/>
    <d v="2020-09-21T00:00:00"/>
    <s v="potatoe"/>
    <n v="4"/>
    <n v="4"/>
    <n v="16"/>
    <s v="Packages"/>
    <s v="Rema 1000 Amager Strandvej"/>
  </r>
  <r>
    <s v="Denmark"/>
    <d v="2020-09-21T00:00:00"/>
    <s v="cabbage"/>
    <n v="1"/>
    <n v="0.8"/>
    <n v="0.8"/>
    <s v="Peaces"/>
    <s v="Rema 1000 Amager Strandvej"/>
  </r>
  <r>
    <s v="Denmark"/>
    <d v="2020-09-21T00:00:00"/>
    <s v="iceberg lettuce"/>
    <n v="1"/>
    <n v="0.35"/>
    <n v="0.35"/>
    <s v="Peaces"/>
    <s v="Rema 1000 Amager Strandvej"/>
  </r>
  <r>
    <s v="Denmark"/>
    <d v="2020-09-21T00:00:00"/>
    <s v="tomato"/>
    <n v="4"/>
    <n v="0.5"/>
    <n v="2"/>
    <s v="Packages"/>
    <s v="Netto Kastrupvej"/>
  </r>
  <r>
    <s v="Italy"/>
    <d v="2020-09-21T00:00:00"/>
    <s v="rucola"/>
    <n v="1"/>
    <n v="0.08"/>
    <n v="0.08"/>
    <s v="Packages"/>
    <s v="Rema 1000 Amager Strandvej"/>
  </r>
  <r>
    <s v="Denmark"/>
    <d v="2020-09-21T00:00:00"/>
    <s v="chives"/>
    <n v="1"/>
    <n v="0.01"/>
    <n v="0.01"/>
    <s v="Peaces"/>
    <s v="Rema 1000 amager strandvej"/>
  </r>
  <r>
    <s v="Denmark"/>
    <d v="2020-09-21T00:00:00"/>
    <s v="beans"/>
    <n v="1"/>
    <n v="0.3"/>
    <n v="0.3"/>
    <s v="Packages"/>
    <s v="Rema 1000 amager strandvej"/>
  </r>
  <r>
    <s v="Netherlands"/>
    <d v="2020-09-21T00:00:00"/>
    <s v="pepper"/>
    <n v="1"/>
    <n v="0.5"/>
    <n v="0.5"/>
    <s v="Packages"/>
    <s v="Rema 1000 amager strandvej"/>
  </r>
  <r>
    <s v="Denmark"/>
    <d v="2020-09-21T00:00:00"/>
    <s v="pepper"/>
    <n v="5"/>
    <n v="0.4"/>
    <n v="2"/>
    <s v="Packages"/>
    <s v="Rema 1000 Parmagade"/>
  </r>
  <r>
    <s v="Denmark"/>
    <d v="2020-09-21T00:00:00"/>
    <s v="onion"/>
    <n v="1"/>
    <n v="0.2"/>
    <n v="0.2"/>
    <s v="Packages"/>
    <s v="Rema 1000 Parmagade"/>
  </r>
  <r>
    <s v="Netherlands"/>
    <d v="2020-09-21T00:00:00"/>
    <s v="cucumber"/>
    <n v="13"/>
    <n v="0.2"/>
    <n v="2.6"/>
    <s v="Peaces"/>
    <s v="Netto kastrupvej"/>
  </r>
  <r>
    <s v="Denmark"/>
    <d v="2020-09-21T00:00:00"/>
    <s v="potatoe"/>
    <n v="1"/>
    <n v="1"/>
    <n v="1"/>
    <s v="Packages"/>
    <s v="Rema 1000 Parmagade"/>
  </r>
  <r>
    <s v="Ecuador"/>
    <d v="2020-09-21T00:00:00"/>
    <s v="banana"/>
    <n v="1"/>
    <n v="19"/>
    <n v="19"/>
    <s v="Boxes"/>
    <s v="Netto Kastrupvej"/>
  </r>
  <r>
    <s v="Denmark"/>
    <d v="2020-09-21T00:00:00"/>
    <s v="herbs"/>
    <n v="5"/>
    <n v="0.01"/>
    <n v="0.05"/>
    <s v="Peaces"/>
    <s v="Rema 1000 amager strandvej"/>
  </r>
  <r>
    <s v="Brasil"/>
    <d v="2020-09-21T00:00:00"/>
    <s v="melon"/>
    <n v="1"/>
    <n v="15"/>
    <n v="15"/>
    <s v="Boxes"/>
    <s v="Rema 1000 Parmagade"/>
  </r>
  <r>
    <s v="Denmark"/>
    <d v="2020-09-21T00:00:00"/>
    <s v="rema 1000 parmagade"/>
    <n v="4"/>
    <n v="0.25"/>
    <n v="1"/>
    <s v="Packages"/>
    <s v="Netto Kastrupvej"/>
  </r>
  <r>
    <s v="Denmark"/>
    <d v="2020-09-21T00:00:00"/>
    <s v="leeks"/>
    <n v="5"/>
    <n v="0.02"/>
    <n v="0.1"/>
    <s v="Packages"/>
    <s v="Rema 1000 amager strandvej"/>
  </r>
  <r>
    <s v="Italy"/>
    <d v="2020-09-21T00:00:00"/>
    <s v="salad mix"/>
    <n v="2"/>
    <n v="0.1"/>
    <n v="0.2"/>
    <s v="Packages"/>
    <s v="Netto Kastrupvej"/>
  </r>
  <r>
    <s v="Holland"/>
    <d v="2020-09-21T00:00:00"/>
    <s v="pepper"/>
    <n v="15"/>
    <n v="0.5"/>
    <n v="7.5"/>
    <s v="Packages"/>
    <s v="Rema 1000 Parmagade"/>
  </r>
  <r>
    <s v="Denmark"/>
    <d v="2020-09-21T00:00:00"/>
    <s v="potatoe"/>
    <n v="2"/>
    <n v="1"/>
    <n v="2"/>
    <s v="Packages"/>
    <s v="Rema 1000 amager strandvej"/>
  </r>
  <r>
    <s v="Denmark"/>
    <d v="2020-09-21T00:00:00"/>
    <s v="bag of bakery bread"/>
    <n v="8"/>
    <n v="0.5"/>
    <n v="4"/>
    <s v="Packages"/>
    <s v="Netto kastrupvej"/>
  </r>
  <r>
    <s v="Denmark"/>
    <d v="2020-09-21T00:00:00"/>
    <s v="green beans"/>
    <n v="5"/>
    <n v="0.3"/>
    <n v="1.5"/>
    <s v="Packages"/>
    <s v="Netto Kastrupvej"/>
  </r>
  <r>
    <s v="Denmark"/>
    <d v="2020-09-21T00:00:00"/>
    <s v="carrot"/>
    <n v="1"/>
    <n v="1"/>
    <n v="1"/>
    <s v="Packages"/>
    <s v="Netto Kastrupvej"/>
  </r>
  <r>
    <s v="Denmark"/>
    <d v="2020-09-21T00:00:00"/>
    <s v="lettuce"/>
    <n v="3"/>
    <n v="0.3"/>
    <n v="0.89999999999999991"/>
    <s v="Packages"/>
    <s v="Netto kastrupvej"/>
  </r>
  <r>
    <s v="Spain"/>
    <d v="2020-09-21T00:00:00"/>
    <s v="pepper"/>
    <n v="1"/>
    <n v="0.1"/>
    <n v="0.1"/>
    <s v="Packages"/>
    <s v="Netto Kastrupvej"/>
  </r>
  <r>
    <s v="pepper"/>
    <d v="2020-09-21T00:00:00"/>
    <s v="denmark"/>
    <n v="2"/>
    <n v="0.1"/>
    <n v="0.2"/>
    <s v="Packages"/>
    <s v="Netto Kastrupvej"/>
  </r>
  <r>
    <s v="Denmark"/>
    <d v="2020-09-21T00:00:00"/>
    <s v="carrot"/>
    <n v="4"/>
    <n v="4"/>
    <n v="16"/>
    <s v="Packages"/>
    <s v="Rema 1000 øresundsvej 23"/>
  </r>
  <r>
    <s v="Denmark"/>
    <d v="2020-09-21T00:00:00"/>
    <s v="bread"/>
    <n v="1"/>
    <n v="0.4"/>
    <n v="0.4"/>
    <s v="Packages"/>
    <s v="Rema 1000 øresundsvej 23"/>
  </r>
  <r>
    <s v="Morocco"/>
    <d v="2020-09-21T00:00:00"/>
    <s v="cherry tomatoes"/>
    <n v="1"/>
    <n v="0.15"/>
    <n v="0.15"/>
    <s v="Packages"/>
    <s v="Netto Kastrupvej"/>
  </r>
  <r>
    <s v="Denmark"/>
    <d v="2020-09-21T00:00:00"/>
    <s v="mushrooms"/>
    <n v="1"/>
    <n v="0.15"/>
    <n v="0.15"/>
    <s v="Packages"/>
    <s v="Netto Kastrupvej"/>
  </r>
  <r>
    <s v="Denmark"/>
    <d v="2020-09-21T00:00:00"/>
    <s v="salad"/>
    <n v="1"/>
    <n v="0.08"/>
    <n v="0.08"/>
    <s v="Packages"/>
    <s v="Rema 1000 øresundsvej 23"/>
  </r>
  <r>
    <s v="Denmark"/>
    <d v="2020-09-21T00:00:00"/>
    <s v="spinach"/>
    <n v="1"/>
    <n v="0.25"/>
    <n v="0.25"/>
    <s v="Packages"/>
    <s v="Rema 1000 øresundsvej 23"/>
  </r>
  <r>
    <s v="Zimbabwe"/>
    <d v="2020-09-21T00:00:00"/>
    <s v="snow peas"/>
    <n v="1"/>
    <n v="0.15"/>
    <n v="0.15"/>
    <s v="Packages"/>
    <s v="Netto Kastrupvej"/>
  </r>
  <r>
    <s v="Denmark"/>
    <d v="2020-09-21T00:00:00"/>
    <s v="plant"/>
    <n v="2"/>
    <n v="0.3"/>
    <n v="0.6"/>
    <s v="Peaces"/>
    <s v="Netto kastrupvej"/>
  </r>
  <r>
    <s v="Denmark"/>
    <d v="2020-09-21T00:00:00"/>
    <s v="potatoe"/>
    <n v="1"/>
    <n v="2"/>
    <n v="2"/>
    <s v="Packages"/>
    <s v="Netto Kastrupvej"/>
  </r>
  <r>
    <s v="Unknown"/>
    <d v="2020-09-21T00:00:00"/>
    <s v="root mix"/>
    <n v="1"/>
    <n v="0.4"/>
    <n v="0.4"/>
    <s v="Packages"/>
    <s v="Rema 1000 øresundsvej 23"/>
  </r>
  <r>
    <s v="Denmark"/>
    <d v="2020-09-21T00:00:00"/>
    <s v="leeks"/>
    <n v="1"/>
    <n v="0.3"/>
    <n v="0.3"/>
    <s v="Packages"/>
    <s v="Netto kastrupvej"/>
  </r>
  <r>
    <s v="Unknown"/>
    <d v="2020-09-21T00:00:00"/>
    <s v="pepper"/>
    <n v="1"/>
    <n v="0.15"/>
    <n v="0.15"/>
    <s v="Packages"/>
    <s v="Rema 1000 øresundsvej 23"/>
  </r>
  <r>
    <s v="Denmark"/>
    <d v="2020-09-21T00:00:00"/>
    <s v="broccoli"/>
    <n v="1"/>
    <n v="0.4"/>
    <n v="0.4"/>
    <s v="Peaces"/>
    <s v="Netto kastrupvej"/>
  </r>
  <r>
    <s v="South Africa"/>
    <d v="2020-09-21T00:00:00"/>
    <s v="avocado"/>
    <n v="1"/>
    <n v="0.3"/>
    <n v="0.3"/>
    <s v="Packages"/>
    <s v="Netto kastrupvej"/>
  </r>
  <r>
    <s v="Denmark"/>
    <d v="2020-09-21T00:00:00"/>
    <s v="tomato"/>
    <n v="1"/>
    <n v="0.5"/>
    <n v="0.5"/>
    <s v="Packages"/>
    <s v="Rema 1000 amager strandvej"/>
  </r>
  <r>
    <s v="Denmark"/>
    <d v="2020-09-21T00:00:00"/>
    <s v="celery"/>
    <n v="2"/>
    <n v="0.6"/>
    <n v="1.2"/>
    <s v="Peaces"/>
    <s v="Rema 1000 amager strandvej"/>
  </r>
  <r>
    <s v="Denmark"/>
    <d v="2020-09-21T00:00:00"/>
    <s v="plant"/>
    <n v="5"/>
    <n v="0.2"/>
    <n v="1"/>
    <s v="Peaces"/>
    <s v="Netto kastrupvej"/>
  </r>
  <r>
    <s v="Unknown"/>
    <d v="2020-09-21T00:00:00"/>
    <s v="cantaloupe"/>
    <n v="1"/>
    <n v="2"/>
    <n v="2"/>
    <s v="Peaces"/>
    <s v="Rema 1000 Kastrupvej 109"/>
  </r>
  <r>
    <s v="Denmark"/>
    <d v="2020-09-21T00:00:00"/>
    <s v="pears"/>
    <n v="1"/>
    <n v="1"/>
    <n v="1"/>
    <s v="Boxes"/>
    <s v="Rema 1000 Kastrupvej 109"/>
  </r>
  <r>
    <s v="Denmark"/>
    <d v="2020-09-21T00:00:00"/>
    <s v="raspberries"/>
    <n v="11"/>
    <n v="0.13"/>
    <n v="1.43"/>
    <s v="Packages"/>
    <s v="Netto Amanger Landvej"/>
  </r>
  <r>
    <s v="Denmark"/>
    <d v="2020-09-21T00:00:00"/>
    <s v="beans"/>
    <n v="2"/>
    <n v="0.3"/>
    <n v="0.6"/>
    <s v="Packages"/>
    <s v="Rema 1000 Kastrupvej 109"/>
  </r>
  <r>
    <s v="Ecuador"/>
    <d v="2020-09-21T00:00:00"/>
    <s v="banana"/>
    <n v="8"/>
    <n v="1"/>
    <n v="8"/>
    <s v="Packages"/>
    <s v="Netto Amanger Landvej"/>
  </r>
  <r>
    <s v="dk"/>
    <d v="2020-09-21T00:00:00"/>
    <s v="palm kale"/>
    <n v="1"/>
    <n v="0.3"/>
    <n v="0.3"/>
    <s v="Packages"/>
    <s v="netto møllevej"/>
  </r>
  <r>
    <s v="dk"/>
    <d v="2020-09-21T00:00:00"/>
    <s v="kale"/>
    <n v="2"/>
    <n v="0.6"/>
    <n v="1.2"/>
    <s v="Packages"/>
    <s v="netto møllevej"/>
  </r>
  <r>
    <s v="Denmark"/>
    <d v="2020-09-21T00:00:00"/>
    <s v="tomato"/>
    <n v="3"/>
    <n v="0.2"/>
    <n v="0.60000000000000009"/>
    <s v="Boxes"/>
    <s v="Rema 1000 ørestads blvd"/>
  </r>
  <r>
    <s v="Denmark"/>
    <d v="2020-09-21T00:00:00"/>
    <s v="basil"/>
    <n v="2"/>
    <n v="0.6"/>
    <n v="1.2"/>
    <s v="Boxes"/>
    <s v="Rema 1000 ørestads Boulevard"/>
  </r>
  <r>
    <s v="Colombia"/>
    <d v="2020-09-21T00:00:00"/>
    <s v="avocado"/>
    <n v="34"/>
    <n v="0.15"/>
    <n v="5.0999999999999996"/>
    <s v="Peaces"/>
    <s v="Rema 1000 orestads"/>
  </r>
  <r>
    <s v="dk"/>
    <d v="2020-09-21T00:00:00"/>
    <s v="pears"/>
    <n v="4"/>
    <n v="2"/>
    <n v="8"/>
    <s v="Boxes"/>
    <s v="netto møllevej"/>
  </r>
  <r>
    <s v="Den"/>
    <d v="2020-09-21T00:00:00"/>
    <s v="spinach"/>
    <n v="2"/>
    <n v="0.25"/>
    <n v="0.5"/>
    <s v="Packages"/>
    <s v="Rema 1000 orestads"/>
  </r>
  <r>
    <s v="italy"/>
    <d v="2020-09-21T00:00:00"/>
    <s v="tomatoes"/>
    <n v="4"/>
    <n v="1"/>
    <n v="4"/>
    <s v="Boxes"/>
    <s v="rema 1000 ørestads blvd"/>
  </r>
  <r>
    <s v="Unknown"/>
    <d v="2020-09-21T00:00:00"/>
    <s v="mushroom"/>
    <n v="1"/>
    <n v="0.3"/>
    <n v="0.3"/>
    <s v="Packages"/>
    <s v="rema 1000 ørestads blvd"/>
  </r>
  <r>
    <s v="Denmark"/>
    <d v="2020-09-21T00:00:00"/>
    <s v="potatoe"/>
    <n v="2"/>
    <n v="0.65"/>
    <n v="1.3"/>
    <s v="Packages"/>
    <s v="Rema 1000 ørestads blvd"/>
  </r>
  <r>
    <s v="Netherlands"/>
    <d v="2020-09-21T00:00:00"/>
    <s v="bell pepper"/>
    <n v="1"/>
    <n v="0.6"/>
    <n v="0.6"/>
    <s v="Packages"/>
    <s v="rema 1000 ørestads blvd"/>
  </r>
  <r>
    <s v="Denmark"/>
    <d v="2020-09-21T00:00:00"/>
    <s v="coriander"/>
    <n v="1"/>
    <n v="0.25"/>
    <n v="0.25"/>
    <s v="Peaces"/>
    <s v="Rema 1000 orestads"/>
  </r>
  <r>
    <s v="Unknown"/>
    <d v="2020-09-21T00:00:00"/>
    <s v="mangos"/>
    <n v="1"/>
    <n v="0.3"/>
    <n v="0.3"/>
    <s v="Peaces"/>
    <s v="Rema 1000 ørestads blvd"/>
  </r>
  <r>
    <s v="Spain"/>
    <d v="2020-09-21T00:00:00"/>
    <s v="lemons"/>
    <n v="1"/>
    <n v="0.25"/>
    <n v="0.25"/>
    <s v="Packages"/>
    <s v="Rema 1000 ørestads Boulevard"/>
  </r>
  <r>
    <s v="Spain"/>
    <d v="2020-09-21T00:00:00"/>
    <s v="pepper"/>
    <n v="1"/>
    <n v="0.2"/>
    <n v="0.2"/>
    <s v="Packages"/>
    <s v="Rema 1000 ørestads Boulevard"/>
  </r>
  <r>
    <s v="Spain"/>
    <d v="2020-09-21T00:00:00"/>
    <s v="bell pepper"/>
    <n v="1"/>
    <n v="0.02"/>
    <n v="0.02"/>
    <s v="Peaces"/>
    <s v="Rema 1000 ørestads blvd"/>
  </r>
  <r>
    <s v="Denmark"/>
    <d v="2020-09-28T00:00:00"/>
    <s v="salad"/>
    <n v="1"/>
    <n v="7.0000000000000007E-2"/>
    <n v="7.0000000000000007E-2"/>
    <s v="Packages"/>
    <s v="Netto amager landevej 30"/>
  </r>
  <r>
    <s v="Denmark"/>
    <d v="2020-09-28T00:00:00"/>
    <s v="green beans"/>
    <n v="3"/>
    <n v="0.9"/>
    <n v="2.7"/>
    <s v="Packages"/>
    <s v="Netto Amagerbrogade 239"/>
  </r>
  <r>
    <s v="Denmark"/>
    <d v="2020-09-28T00:00:00"/>
    <s v="salad"/>
    <n v="1"/>
    <n v="0.7"/>
    <n v="0.7"/>
    <s v="Packages"/>
    <s v="Netto amager landevej 30"/>
  </r>
  <r>
    <s v="Unknown"/>
    <d v="2020-09-28T00:00:00"/>
    <s v="alfalfa sprouts"/>
    <n v="1"/>
    <n v="0.5"/>
    <n v="0.5"/>
    <s v="Packages"/>
    <s v="Netto amager landevej 30"/>
  </r>
  <r>
    <s v="Netherlands"/>
    <d v="2020-09-28T00:00:00"/>
    <s v="salad"/>
    <n v="1"/>
    <n v="0.3"/>
    <n v="0.3"/>
    <s v="Packages"/>
    <s v="Netto amager landevej 30"/>
  </r>
  <r>
    <s v="Zambia"/>
    <d v="2020-09-28T00:00:00"/>
    <s v="peas"/>
    <n v="3"/>
    <n v="0.38"/>
    <n v="1.1399999999999999"/>
    <s v="Packages"/>
    <s v="Netto Amagerbrogade 239"/>
  </r>
  <r>
    <s v="Unknown"/>
    <d v="2020-09-28T00:00:00"/>
    <s v="plums"/>
    <n v="1"/>
    <n v="0.5"/>
    <n v="0.5"/>
    <s v="Packages"/>
    <s v="Netto Amagerbrogade 239"/>
  </r>
  <r>
    <s v="Netherlands"/>
    <d v="2020-09-28T00:00:00"/>
    <s v="pear"/>
    <n v="1"/>
    <n v="0.5"/>
    <n v="0.5"/>
    <s v="Packages"/>
    <s v="Netto amager landevej 30"/>
  </r>
  <r>
    <s v="Unknown"/>
    <d v="2020-09-28T00:00:00"/>
    <s v="avocado"/>
    <n v="1"/>
    <n v="0.2"/>
    <n v="0.2"/>
    <s v="Packages"/>
    <s v="Netto amager landevej 30"/>
  </r>
  <r>
    <s v="Peru"/>
    <d v="2020-09-28T00:00:00"/>
    <s v="asparagus"/>
    <n v="3"/>
    <n v="0.75"/>
    <n v="2.25"/>
    <s v="Packages"/>
    <s v="Netto Amagerbrogade 239"/>
  </r>
  <r>
    <s v="Denmark"/>
    <d v="2020-09-28T00:00:00"/>
    <s v="salad"/>
    <n v="1"/>
    <n v="0.4"/>
    <n v="0.4"/>
    <s v="Packages"/>
    <s v="Netto amager landevej 30"/>
  </r>
  <r>
    <s v="Denmark"/>
    <d v="2020-09-28T00:00:00"/>
    <s v="salad"/>
    <n v="1"/>
    <n v="7.0000000000000007E-2"/>
    <n v="7.0000000000000007E-2"/>
    <s v="Packages"/>
    <s v="Netto amager landevej 30"/>
  </r>
  <r>
    <s v="Netherlands"/>
    <d v="2020-09-28T00:00:00"/>
    <s v="pear"/>
    <n v="5"/>
    <n v="0.5"/>
    <n v="2.5"/>
    <s v="Packages"/>
    <s v="Netto amager landevej 30"/>
  </r>
  <r>
    <s v="Spain"/>
    <d v="2020-09-28T00:00:00"/>
    <s v="avocado"/>
    <n v="2"/>
    <n v="0.2"/>
    <n v="0.4"/>
    <s v="Peaces"/>
    <s v="Netto amager landevej 30"/>
  </r>
  <r>
    <s v="Denmark"/>
    <d v="2020-09-28T00:00:00"/>
    <s v="potatoe"/>
    <n v="7"/>
    <n v="0.5"/>
    <n v="3.5"/>
    <s v="Packages"/>
    <s v="Netto amager landevej 30"/>
  </r>
  <r>
    <s v="Denmark"/>
    <d v="2020-09-28T00:00:00"/>
    <s v="carrot"/>
    <n v="11"/>
    <n v="1"/>
    <n v="11"/>
    <s v="Packages"/>
    <s v="Netto amager landevej 30"/>
  </r>
  <r>
    <s v="Spain"/>
    <d v="2020-09-28T00:00:00"/>
    <s v="asparagus"/>
    <n v="16"/>
    <n v="0.04"/>
    <n v="0.64"/>
    <s v="Packages"/>
    <s v="Netto Amagerbrogade 239"/>
  </r>
  <r>
    <s v="Italy"/>
    <d v="2020-09-28T00:00:00"/>
    <s v="salad"/>
    <n v="4"/>
    <n v="0.3"/>
    <n v="1.2"/>
    <s v="Packages"/>
    <s v="Netto Amagerbrogade 239"/>
  </r>
  <r>
    <s v="Denmark"/>
    <d v="2020-09-28T00:00:00"/>
    <s v="carrot"/>
    <n v="6"/>
    <n v="0.06"/>
    <n v="0.36"/>
    <s v="Packages"/>
    <s v="Netto Amagerbrogade 239"/>
  </r>
  <r>
    <s v="Denmark"/>
    <d v="2020-09-28T00:00:00"/>
    <s v="potatoe"/>
    <n v="3"/>
    <n v="3"/>
    <n v="9"/>
    <s v="Packages"/>
    <s v="Netto Amagerbrogade 239"/>
  </r>
  <r>
    <s v="Denmark"/>
    <d v="2020-09-28T00:00:00"/>
    <s v="apple"/>
    <n v="4"/>
    <n v="0.6"/>
    <n v="2.4"/>
    <s v="Packages"/>
    <s v="Netto Amagerbrogade 239"/>
  </r>
  <r>
    <s v="Denmark"/>
    <d v="2020-09-28T00:00:00"/>
    <s v="kale"/>
    <n v="1"/>
    <n v="0.3"/>
    <n v="0.3"/>
    <s v="Packages"/>
    <s v="Netto Amagerbrogade 239"/>
  </r>
  <r>
    <s v="Denmark"/>
    <d v="2020-09-28T00:00:00"/>
    <s v="broccoli"/>
    <n v="3"/>
    <n v="1.6E-2"/>
    <n v="4.8000000000000001E-2"/>
    <s v="Peaces"/>
    <s v="Netto Amagerbrogade 239"/>
  </r>
  <r>
    <s v="Portugal"/>
    <d v="2020-09-28T00:00:00"/>
    <s v="raspberries"/>
    <n v="4"/>
    <n v="0.15"/>
    <n v="0.6"/>
    <s v="Boxes"/>
    <s v="Rema 1000 øresundsvej 23"/>
  </r>
  <r>
    <s v="Denmark"/>
    <d v="2020-09-28T00:00:00"/>
    <s v="iceberg lettuce"/>
    <n v="3"/>
    <n v="0.8"/>
    <n v="2.4"/>
    <s v="Peaces"/>
    <s v="Netto Amagerbrogade 239"/>
  </r>
  <r>
    <s v="Pol"/>
    <d v="2020-09-28T00:00:00"/>
    <s v="mushrooms"/>
    <n v="1"/>
    <n v="0.5"/>
    <n v="0.5"/>
    <s v="Boxes"/>
    <s v="Netto Amagerbrogade 239"/>
  </r>
  <r>
    <s v="Unknown"/>
    <d v="2020-09-28T00:00:00"/>
    <s v="mushrooms"/>
    <n v="1"/>
    <n v="0.3"/>
    <n v="0.3"/>
    <s v="Packages"/>
    <s v="Rema 1000 øresundsvej 23"/>
  </r>
  <r>
    <s v="Denmark"/>
    <d v="2020-09-28T00:00:00"/>
    <s v="apple"/>
    <n v="1"/>
    <n v="1"/>
    <n v="1"/>
    <s v="Packages"/>
    <s v="Rema 1000 øresundsvej 23"/>
  </r>
  <r>
    <s v="Denmark"/>
    <d v="2020-09-28T00:00:00"/>
    <s v="potatoes"/>
    <n v="1"/>
    <n v="1.5"/>
    <n v="1.5"/>
    <s v="Packages"/>
    <s v="Netto Amagerbrogade 239"/>
  </r>
  <r>
    <s v="Poland"/>
    <d v="2020-09-28T00:00:00"/>
    <s v="mushrooms"/>
    <n v="1"/>
    <n v="0.5"/>
    <n v="0.5"/>
    <s v="Boxes"/>
    <s v="Netto Amagerbrogade 239"/>
  </r>
  <r>
    <s v="Italy"/>
    <d v="2020-09-28T00:00:00"/>
    <s v="salad"/>
    <n v="1"/>
    <n v="0.08"/>
    <n v="0.08"/>
    <s v="Packages"/>
    <s v="Netto Amagerbrogade 239"/>
  </r>
  <r>
    <s v="Spain"/>
    <d v="2020-09-28T00:00:00"/>
    <s v="pepper"/>
    <n v="1"/>
    <n v="0.4"/>
    <n v="0.4"/>
    <s v="Packages"/>
    <s v="Netto Amagerbrogade 239"/>
  </r>
  <r>
    <s v="Denmark"/>
    <d v="2020-09-28T00:00:00"/>
    <s v="spinach"/>
    <n v="1"/>
    <n v="0.75"/>
    <n v="0.75"/>
    <s v="Packages"/>
    <s v="Netto Tåmby Torv 11"/>
  </r>
  <r>
    <s v="Chile"/>
    <d v="2020-09-28T00:00:00"/>
    <s v="lemons"/>
    <n v="2"/>
    <n v="0.5"/>
    <n v="1"/>
    <s v="Packages"/>
    <s v="Netto Tåmby Torv 11"/>
  </r>
  <r>
    <s v="South Africa"/>
    <d v="2020-09-28T00:00:00"/>
    <s v="orange"/>
    <n v="1"/>
    <n v="1.5"/>
    <n v="1.5"/>
    <s v="Packages"/>
    <s v="Netto Møllevej 14B"/>
  </r>
  <r>
    <s v="Denmark"/>
    <d v="2020-09-28T00:00:00"/>
    <s v="coriander"/>
    <n v="4"/>
    <n v="0.25"/>
    <n v="1"/>
    <s v="Peaces"/>
    <s v="Rema 1000 orestads"/>
  </r>
  <r>
    <s v="Denmark"/>
    <d v="2020-09-28T00:00:00"/>
    <s v="dill"/>
    <n v="2"/>
    <n v="0.15"/>
    <n v="0.3"/>
    <s v="Peaces"/>
    <s v="Rema 1000 orestads"/>
  </r>
  <r>
    <s v="Italy"/>
    <d v="2020-09-28T00:00:00"/>
    <s v="grapes"/>
    <n v="3"/>
    <n v="0.5"/>
    <n v="1.5"/>
    <s v="Boxes"/>
    <s v="Rema 1000 orestads"/>
  </r>
  <r>
    <s v="Peru"/>
    <d v="2020-09-28T00:00:00"/>
    <s v="asparagus"/>
    <n v="7"/>
    <n v="0.25"/>
    <n v="1.75"/>
    <s v="Packages"/>
    <s v="Rema 1000 orestads"/>
  </r>
  <r>
    <s v="Denmark"/>
    <d v="2020-09-28T00:00:00"/>
    <s v="green beans"/>
    <n v="1"/>
    <n v="0.3"/>
    <n v="0.3"/>
    <s v="Packages"/>
    <s v="Rema 1000 orestads"/>
  </r>
  <r>
    <s v="Denmark"/>
    <d v="2020-09-28T00:00:00"/>
    <s v="pears"/>
    <n v="2"/>
    <n v="1"/>
    <n v="2"/>
    <s v="Boxes"/>
    <s v="Rema 1000 orestads"/>
  </r>
  <r>
    <s v="Denmark"/>
    <d v="2020-09-28T00:00:00"/>
    <s v="potatoe"/>
    <n v="6"/>
    <n v="6"/>
    <n v="36"/>
    <s v="Packages"/>
    <s v="Netto Møllevej 14B"/>
  </r>
  <r>
    <s v="Denmark"/>
    <d v="2020-09-28T00:00:00"/>
    <s v="potatoe"/>
    <n v="1"/>
    <n v="0.75"/>
    <n v="0.75"/>
    <s v="Packages"/>
    <s v="Netto Møllevej 14B"/>
  </r>
  <r>
    <s v="Denmark"/>
    <d v="2020-09-28T00:00:00"/>
    <s v="champignon"/>
    <n v="3"/>
    <n v="0.2"/>
    <n v="0.60000000000000009"/>
    <s v="Boxes"/>
    <s v="Rema 1000 orestads"/>
  </r>
  <r>
    <s v="Denmark"/>
    <d v="2020-09-28T00:00:00"/>
    <s v="parsnip"/>
    <n v="5"/>
    <n v="2.5"/>
    <n v="12.5"/>
    <s v="Packages"/>
    <s v="Netto Møllevej 14B"/>
  </r>
  <r>
    <s v="Denmark"/>
    <d v="2020-09-28T00:00:00"/>
    <s v="broccoli"/>
    <n v="2"/>
    <n v="0.2"/>
    <n v="0.4"/>
    <s v="Peaces"/>
    <s v="Rema 1000 orestads"/>
  </r>
  <r>
    <s v="Denmark"/>
    <d v="2020-09-28T00:00:00"/>
    <s v="horned melon"/>
    <n v="1"/>
    <n v="1"/>
    <n v="1"/>
    <s v="Peaces"/>
    <s v="Rema 1000 orestads"/>
  </r>
  <r>
    <s v="Denmark"/>
    <d v="2020-09-28T00:00:00"/>
    <s v="coriander"/>
    <n v="1"/>
    <n v="0.2"/>
    <n v="0.2"/>
    <s v="Peaces"/>
    <s v="Rema 1000 orestads"/>
  </r>
  <r>
    <s v="Netherlands"/>
    <d v="2020-09-28T00:00:00"/>
    <s v="raspberries"/>
    <n v="1"/>
    <n v="0.12"/>
    <n v="0.12"/>
    <s v="Boxes"/>
    <s v="Rema 1000 orestads"/>
  </r>
  <r>
    <s v="Poland"/>
    <d v="2020-09-28T00:00:00"/>
    <s v="mushrooms"/>
    <n v="1"/>
    <n v="0.2"/>
    <n v="0.2"/>
    <s v="Boxes"/>
    <s v="Rema 1000 orestads"/>
  </r>
  <r>
    <s v="Netherlands"/>
    <d v="2020-10-05T00:00:00"/>
    <s v="strawberry"/>
    <n v="4"/>
    <n v="1.6"/>
    <n v="6.4"/>
    <s v="Boxes"/>
    <s v="netto bakersvej 19"/>
  </r>
  <r>
    <s v="dk"/>
    <d v="2020-10-05T00:00:00"/>
    <s v="spinach"/>
    <n v="1"/>
    <n v="0.25"/>
    <n v="0.25"/>
    <s v="Packages"/>
    <s v="netto bakersvej 19"/>
  </r>
  <r>
    <s v="Colombia"/>
    <d v="2020-10-05T00:00:00"/>
    <s v="potatoe"/>
    <n v="1"/>
    <n v="0.65"/>
    <n v="0.65"/>
    <s v="Packages"/>
    <s v="netto bakersvej 19"/>
  </r>
  <r>
    <s v="dk"/>
    <d v="2020-10-05T00:00:00"/>
    <s v="kale"/>
    <n v="3"/>
    <n v="1.2"/>
    <n v="3.6"/>
    <s v="Packages"/>
    <s v="netto bakersvej 19"/>
  </r>
  <r>
    <s v="Netherlands"/>
    <d v="2020-10-05T00:00:00"/>
    <s v="bell pepper"/>
    <n v="1"/>
    <n v="0.3"/>
    <n v="0.3"/>
    <s v="Packages"/>
    <s v="netto amager landevej 30"/>
  </r>
  <r>
    <s v="Spain"/>
    <d v="2020-10-05T00:00:00"/>
    <s v="snack pepper"/>
    <n v="3"/>
    <n v="0.4"/>
    <n v="1.2"/>
    <s v="Packages"/>
    <s v="netto amager landevej 30"/>
  </r>
  <r>
    <s v="Ecuador"/>
    <d v="2020-10-05T00:00:00"/>
    <s v="bananas"/>
    <n v="4"/>
    <n v="1.2"/>
    <n v="4.8"/>
    <s v="Peaces"/>
    <s v="netto amager landevej 30"/>
  </r>
  <r>
    <s v="Unknown"/>
    <d v="2020-10-05T00:00:00"/>
    <s v="mushroom"/>
    <n v="4"/>
    <n v="0.3"/>
    <n v="1.2"/>
    <s v="Boxes"/>
    <s v="Rema 1000 amagerstrandvej 108"/>
  </r>
  <r>
    <s v="Netherlands"/>
    <d v="2020-10-05T00:00:00"/>
    <s v="pepper"/>
    <n v="3"/>
    <n v="1"/>
    <n v="3"/>
    <s v="Packages"/>
    <s v="netto amager landevej 30"/>
  </r>
  <r>
    <s v="Denmark"/>
    <d v="2020-10-05T00:00:00"/>
    <s v="carrot"/>
    <n v="26"/>
    <n v="1"/>
    <n v="26"/>
    <s v="Packages"/>
    <s v="Rema 100 parmagade"/>
  </r>
  <r>
    <s v="dk"/>
    <d v="2020-10-05T00:00:00"/>
    <s v="cucumber"/>
    <n v="2"/>
    <n v="1"/>
    <n v="2"/>
    <s v="Packages"/>
    <s v="netto amager landevej 30"/>
  </r>
  <r>
    <s v="Denmark"/>
    <d v="2020-10-05T00:00:00"/>
    <s v="carrot"/>
    <n v="1"/>
    <n v="1"/>
    <n v="1"/>
    <s v="Packages"/>
    <s v="Rema 1000 amagerstrandvej 108"/>
  </r>
  <r>
    <s v="Unknown"/>
    <d v="2020-10-05T00:00:00"/>
    <s v="pears"/>
    <n v="10"/>
    <n v="0.5"/>
    <n v="5"/>
    <s v="Packages"/>
    <s v="Rema 1000 amagerstrandvej 108"/>
  </r>
  <r>
    <s v="Unknown"/>
    <d v="2020-10-05T00:00:00"/>
    <s v="figs"/>
    <n v="20"/>
    <n v="0.2"/>
    <n v="4"/>
    <s v="Packages"/>
    <s v="Rema 1000 amagerstrandvej 108"/>
  </r>
  <r>
    <s v="dk5"/>
    <d v="2020-10-05T00:00:00"/>
    <s v="apple"/>
    <n v="5"/>
    <n v="5"/>
    <n v="25"/>
    <s v="Packages"/>
    <s v="rema 1000 ørestads boulevard 58"/>
  </r>
  <r>
    <s v="Spain"/>
    <d v="2020-10-05T00:00:00"/>
    <s v="plums"/>
    <n v="4"/>
    <n v="4"/>
    <n v="16"/>
    <s v="Boxes"/>
    <s v="rema 1000 ørestads boulevard 58"/>
  </r>
  <r>
    <s v="italy"/>
    <d v="2020-10-05T00:00:00"/>
    <s v="kiwi"/>
    <n v="1"/>
    <n v="0.8"/>
    <n v="0.8"/>
    <s v="Boxes"/>
    <s v="rema 1000 ørestads boulevard 58"/>
  </r>
  <r>
    <s v="Mexico"/>
    <d v="2020-10-05T00:00:00"/>
    <s v="avocado"/>
    <n v="6"/>
    <n v="1.5"/>
    <n v="9"/>
    <s v="Packages"/>
    <s v="rema 1000 ørestads boulevard 58"/>
  </r>
  <r>
    <s v="South Africa"/>
    <d v="2020-10-05T00:00:00"/>
    <s v="tangerines"/>
    <n v="1"/>
    <n v="0.75"/>
    <n v="0.75"/>
    <s v="Packages"/>
    <s v="rema 1000 ørestads boulevard 58"/>
  </r>
  <r>
    <s v="Unknown"/>
    <d v="2020-10-05T00:00:00"/>
    <s v="beans"/>
    <n v="3"/>
    <n v="0.12"/>
    <n v="0.36"/>
    <s v="Packages"/>
    <s v="Rema 1000 amagerstrandvej 108"/>
  </r>
  <r>
    <s v="PerÃº"/>
    <d v="2020-10-05T00:00:00"/>
    <s v="asparagus"/>
    <n v="18"/>
    <n v="0.25"/>
    <n v="4.5"/>
    <s v="Packages"/>
    <s v="Rema 1000 amagerstrandvej 108"/>
  </r>
  <r>
    <s v="Unknown"/>
    <d v="2020-10-05T00:00:00"/>
    <s v="mushroom"/>
    <n v="1"/>
    <n v="0.2"/>
    <n v="0.2"/>
    <s v="Packages"/>
    <s v="Rema 1000 amagerstrandvej 108"/>
  </r>
  <r>
    <s v="dk"/>
    <d v="2020-10-05T00:00:00"/>
    <s v="baby carrot"/>
    <n v="15"/>
    <n v="3"/>
    <n v="45"/>
    <s v="Packages"/>
    <s v="rema 1000 ørestads boulevard 58"/>
  </r>
  <r>
    <s v="dk"/>
    <d v="2020-10-05T00:00:00"/>
    <s v="buns"/>
    <n v="2"/>
    <n v="1"/>
    <n v="2"/>
    <s v="Packages"/>
    <s v="rema 1000 øresundsvej 23"/>
  </r>
  <r>
    <s v="dk"/>
    <d v="2020-10-05T00:00:00"/>
    <s v="bread"/>
    <n v="7"/>
    <n v="3.5"/>
    <n v="24.5"/>
    <s v="Packages"/>
    <s v="rema 1000 øresundsvej 23"/>
  </r>
  <r>
    <s v="dk"/>
    <d v="2020-10-05T00:00:00"/>
    <s v="potato"/>
    <n v="2"/>
    <n v="3"/>
    <n v="6"/>
    <s v="Packages"/>
    <s v="rema 1000 øresundsvej 23"/>
  </r>
  <r>
    <s v="italy"/>
    <d v="2020-10-05T00:00:00"/>
    <s v="tomatoes"/>
    <n v="1"/>
    <n v="0.5"/>
    <n v="0.5"/>
    <s v="Boxes"/>
    <s v="rema 1000 øresundsvej 23"/>
  </r>
  <r>
    <s v="Dominican Republic"/>
    <d v="2020-10-05T00:00:00"/>
    <s v="bananas"/>
    <n v="3"/>
    <n v="0.2"/>
    <n v="0.60000000000000009"/>
    <s v="Packages"/>
    <s v="Rema 100 finsensvej"/>
  </r>
  <r>
    <s v="Spain"/>
    <d v="2020-10-05T00:00:00"/>
    <s v="plums"/>
    <n v="6"/>
    <n v="0.3"/>
    <n v="1.8"/>
    <s v="Packages"/>
    <s v="Rema 100 finsensvej"/>
  </r>
  <r>
    <s v="Turkey"/>
    <d v="2020-10-05T00:00:00"/>
    <s v="figs"/>
    <n v="1"/>
    <n v="0.2"/>
    <n v="0.2"/>
    <s v="Boxes"/>
    <s v="Rema 100 finsensvej"/>
  </r>
  <r>
    <s v="Denmark"/>
    <d v="2020-10-05T00:00:00"/>
    <s v="bag of bakery bread"/>
    <n v="7"/>
    <n v="0.6"/>
    <n v="4.2"/>
    <s v="Packages"/>
    <s v="Rema 100 finsensvej"/>
  </r>
  <r>
    <s v="Denmark"/>
    <d v="2020-10-05T00:00:00"/>
    <s v="rye bread"/>
    <n v="1"/>
    <n v="1"/>
    <n v="1"/>
    <s v="Packages"/>
    <s v="Rema 100 finsensvej"/>
  </r>
  <r>
    <s v="Denmark"/>
    <d v="2020-10-05T00:00:00"/>
    <s v="bag of bakery bread"/>
    <n v="1"/>
    <n v="0.5"/>
    <n v="0.5"/>
    <s v="Packages"/>
    <s v="Rema 100 finsensvej"/>
  </r>
  <r>
    <s v="Denmark"/>
    <d v="2020-10-05T00:00:00"/>
    <s v="cauliflower"/>
    <n v="1"/>
    <n v="0.5"/>
    <n v="0.5"/>
    <s v="Peaces"/>
    <s v="Rema 100 øresundsvej 23"/>
  </r>
  <r>
    <s v="Denmark"/>
    <d v="2020-10-05T00:00:00"/>
    <s v="iceberg lettuce"/>
    <n v="2"/>
    <n v="0.3"/>
    <n v="0.6"/>
    <s v="Peaces"/>
    <s v="Rema 100 øresundsvej 23"/>
  </r>
  <r>
    <s v="Denmark"/>
    <d v="2020-10-05T00:00:00"/>
    <s v="roots"/>
    <n v="1"/>
    <n v="1.5"/>
    <n v="1.5"/>
    <s v="Packages"/>
    <s v="Rema 100 øresundsvej 23"/>
  </r>
  <r>
    <s v="Netherlands"/>
    <d v="2020-10-05T00:00:00"/>
    <s v="tomato"/>
    <n v="12"/>
    <n v="0.5"/>
    <n v="6"/>
    <s v="Boxes"/>
    <s v="Rema 100 øresundsvej 23"/>
  </r>
  <r>
    <s v="Denmark"/>
    <d v="2020-10-05T00:00:00"/>
    <s v="apple"/>
    <n v="8"/>
    <n v="0.95"/>
    <n v="7.6"/>
    <s v="Packages"/>
    <s v="Rema 100 øresundsvej 23"/>
  </r>
  <r>
    <s v="Mexico"/>
    <d v="2020-10-05T00:00:00"/>
    <s v="avocado"/>
    <n v="4"/>
    <n v="0.2"/>
    <n v="0.8"/>
    <s v="Packages"/>
    <s v="Rema 100 øresundsvej 23"/>
  </r>
  <r>
    <s v="Spain"/>
    <d v="2020-10-05T00:00:00"/>
    <s v="cucumber"/>
    <n v="4"/>
    <n v="0.15"/>
    <n v="0.6"/>
    <s v="Peaces"/>
    <s v="Rema 100 øresundsvej 23"/>
  </r>
  <r>
    <s v="Grapes"/>
    <d v="2020-10-05T00:00:00"/>
    <s v="grapes"/>
    <n v="2"/>
    <n v="0.5"/>
    <n v="1"/>
    <s v="Boxes"/>
    <s v="Rema 100 øresundsvej 23"/>
  </r>
  <r>
    <s v="Italy"/>
    <d v="2020-10-05T00:00:00"/>
    <s v="tomato"/>
    <n v="10"/>
    <n v="0.5"/>
    <n v="5"/>
    <s v="Boxes"/>
    <s v="Rema 100 øresundsvej 23"/>
  </r>
  <r>
    <s v="Netherlands"/>
    <d v="2020-10-05T00:00:00"/>
    <s v="mushrooms"/>
    <n v="2"/>
    <n v="0.2"/>
    <n v="0.4"/>
    <s v="Boxes"/>
    <s v="Rema 100 øresundsvej 23"/>
  </r>
  <r>
    <s v="Peru"/>
    <d v="2020-10-05T00:00:00"/>
    <s v="avocado"/>
    <n v="5"/>
    <n v="0.15"/>
    <n v="0.75"/>
    <s v="Boxes"/>
    <s v="Rema 100 øresundsvej 23"/>
  </r>
  <r>
    <s v="Turkey"/>
    <d v="2020-10-05T00:00:00"/>
    <s v="figs"/>
    <n v="2"/>
    <n v="0.15"/>
    <n v="0.3"/>
    <s v="Boxes"/>
    <s v="Rema 100 øresundsvej 23"/>
  </r>
  <r>
    <s v="Denmark"/>
    <d v="2020-10-05T00:00:00"/>
    <s v="kale"/>
    <n v="2"/>
    <n v="0.4"/>
    <n v="0.8"/>
    <s v="Packages"/>
    <s v="Rema 100 øresundsvej 23"/>
  </r>
  <r>
    <s v="Denmark"/>
    <d v="2020-10-05T00:00:00"/>
    <s v="carrot"/>
    <n v="1"/>
    <n v="0.3"/>
    <n v="0.3"/>
    <s v="Packages"/>
    <s v="Rema 100 øresundsvej 23"/>
  </r>
  <r>
    <s v="Denmark"/>
    <d v="2020-10-12T00:00:00"/>
    <s v="lingongrova bread"/>
    <n v="1"/>
    <n v="0.5"/>
    <n v="0.5"/>
    <s v="Packages"/>
    <s v="Rema 100 øresundsvej"/>
  </r>
  <r>
    <s v="Denmark"/>
    <d v="2020-10-12T00:00:00"/>
    <s v="lettuce"/>
    <n v="2"/>
    <n v="0.25"/>
    <n v="0.5"/>
    <s v="Packages"/>
    <s v="Rema 1000 ørestads Blvd"/>
  </r>
  <r>
    <s v="Denmark"/>
    <d v="2020-10-12T00:00:00"/>
    <s v="kartoffel både"/>
    <n v="1"/>
    <n v="0.8"/>
    <n v="0.8"/>
    <s v="Packages"/>
    <s v="Rema 100 øresundsvej"/>
  </r>
  <r>
    <s v="Denmark"/>
    <d v="2020-10-12T00:00:00"/>
    <s v="carrot"/>
    <n v="1"/>
    <n v="0.7"/>
    <n v="0.7"/>
    <s v="Packages"/>
    <s v="Rema 1000 ørestads Blvd"/>
  </r>
  <r>
    <s v="France"/>
    <d v="2020-10-12T00:00:00"/>
    <s v="tomatoes"/>
    <n v="3"/>
    <n v="0.5"/>
    <n v="1.5"/>
    <s v="Packages"/>
    <s v="Rema 100 øresundsvej"/>
  </r>
  <r>
    <s v="Denmark"/>
    <d v="2020-10-12T00:00:00"/>
    <s v="celery"/>
    <n v="1"/>
    <n v="0.3"/>
    <n v="0.3"/>
    <s v="Packages"/>
    <s v="Rema 1000 ørestads Blvd"/>
  </r>
  <r>
    <s v="Denmark"/>
    <d v="2020-10-12T00:00:00"/>
    <s v="apple"/>
    <n v="1"/>
    <n v="0.5"/>
    <n v="0.5"/>
    <s v="Boxes"/>
    <s v="Rema 1000 ørestads BLVD"/>
  </r>
  <r>
    <s v="Denmark"/>
    <d v="2020-10-12T00:00:00"/>
    <s v="potatoe"/>
    <n v="1"/>
    <n v="0.65"/>
    <n v="0.65"/>
    <s v="Packages"/>
    <s v="Rema 1000 ørestads BLVD"/>
  </r>
  <r>
    <s v="Denmark"/>
    <d v="2020-10-12T00:00:00"/>
    <s v=" kale"/>
    <n v="1"/>
    <n v="0.4"/>
    <n v="0.4"/>
    <s v="Packages"/>
    <s v="Rema 100 øresundsvej"/>
  </r>
  <r>
    <s v="Netherlands"/>
    <d v="2020-10-12T00:00:00"/>
    <s v="cabbage"/>
    <n v="2"/>
    <n v="0.4"/>
    <n v="0.8"/>
    <s v="Packages"/>
    <s v="Rema 1000 ørestads BLVD"/>
  </r>
  <r>
    <s v="Denmark"/>
    <d v="2020-10-12T00:00:00"/>
    <s v="apple"/>
    <n v="1"/>
    <n v="1.5"/>
    <n v="1.5"/>
    <s v="Packages"/>
    <s v="Rema 100 øresundsvej"/>
  </r>
  <r>
    <s v="Greece"/>
    <d v="2020-10-12T00:00:00"/>
    <s v="grapes"/>
    <n v="1"/>
    <n v="0.5"/>
    <n v="0.5"/>
    <s v="Boxes"/>
    <s v="Rema 1000 ørestads BLVD"/>
  </r>
  <r>
    <s v="Denmark"/>
    <d v="2020-10-12T00:00:00"/>
    <s v="ananas ren"/>
    <n v="2"/>
    <n v="0.16"/>
    <n v="0.32"/>
    <s v="Boxes"/>
    <s v="Rema 1000 øresundvej"/>
  </r>
  <r>
    <s v="Spain"/>
    <d v="2020-10-12T00:00:00"/>
    <s v="plums"/>
    <n v="1"/>
    <n v="1"/>
    <n v="1"/>
    <s v="Boxes"/>
    <s v="Rema 1000 ørestads BLVD"/>
  </r>
  <r>
    <s v="Unknown"/>
    <d v="2020-10-12T00:00:00"/>
    <s v="figs"/>
    <n v="4"/>
    <n v="0.1"/>
    <n v="0.4"/>
    <s v="Boxes"/>
    <s v="Rema 1000 ørestads BLVD"/>
  </r>
  <r>
    <s v="Unknown"/>
    <d v="2020-10-12T00:00:00"/>
    <s v="pigs"/>
    <n v="4"/>
    <n v="0.1"/>
    <n v="0.4"/>
    <s v="Boxes"/>
    <s v="Netto backerdvej 19"/>
  </r>
  <r>
    <s v="Netherlands"/>
    <d v="2020-10-12T00:00:00"/>
    <s v="paerer"/>
    <n v="1"/>
    <n v="1"/>
    <n v="1"/>
    <s v="Boxes"/>
    <s v="Netto backersvej 19"/>
  </r>
  <r>
    <s v="Denmark"/>
    <d v="2020-10-12T00:00:00"/>
    <s v="potatoe"/>
    <n v="2"/>
    <n v="2"/>
    <n v="4"/>
    <s v="Packages"/>
    <s v="Netto backerdvej 19"/>
  </r>
  <r>
    <s v="Mexico"/>
    <d v="2020-10-12T00:00:00"/>
    <s v="avocado"/>
    <n v="1"/>
    <n v="0.7"/>
    <n v="0.7"/>
    <s v="Packages"/>
    <s v="Netto backerdvej 19"/>
  </r>
  <r>
    <s v="Denmark"/>
    <d v="2020-10-12T00:00:00"/>
    <s v="potatoe"/>
    <n v="1"/>
    <n v="1"/>
    <n v="1"/>
    <s v="Packages"/>
    <s v="Netto backerdvej 19"/>
  </r>
  <r>
    <s v="Denmark"/>
    <d v="2020-10-12T00:00:00"/>
    <s v="apple"/>
    <n v="1"/>
    <n v="0.85"/>
    <n v="0.85"/>
    <s v="Boxes"/>
    <s v="Netto backersvej 19"/>
  </r>
  <r>
    <s v="Spain"/>
    <d v="2020-10-12T00:00:00"/>
    <s v="orange"/>
    <n v="1"/>
    <n v="1"/>
    <n v="1"/>
    <s v="Packages"/>
    <s v="Netto backerdvej 19"/>
  </r>
  <r>
    <s v="Denmark"/>
    <d v="2020-10-12T00:00:00"/>
    <s v=" potatoe"/>
    <n v="1"/>
    <n v="1"/>
    <n v="1"/>
    <s v="Packages"/>
    <s v="Netto backersvej 19"/>
  </r>
  <r>
    <s v="Denmark"/>
    <d v="2020-10-12T00:00:00"/>
    <s v=" cauliflower"/>
    <n v="1"/>
    <n v="0.25"/>
    <n v="0.25"/>
    <s v="Peaces"/>
    <s v="Netto backersvej 19"/>
  </r>
  <r>
    <s v="Unknown"/>
    <d v="2020-10-12T00:00:00"/>
    <s v="salad"/>
    <n v="4"/>
    <n v="0.3"/>
    <n v="1.2"/>
    <s v="Packages"/>
    <s v="Netto amager londevej"/>
  </r>
  <r>
    <s v="Italy"/>
    <d v="2020-10-12T00:00:00"/>
    <s v="tomatos"/>
    <n v="5"/>
    <n v="0.5"/>
    <n v="2.5"/>
    <s v="Packages"/>
    <s v="Rema 1000 Kastrupvej"/>
  </r>
  <r>
    <s v="Denmark"/>
    <d v="2020-10-12T00:00:00"/>
    <s v="herbs"/>
    <n v="1"/>
    <n v="0.4"/>
    <n v="0.4"/>
    <s v="Peaces"/>
    <s v="Rema 1000 Kastrupvej"/>
  </r>
  <r>
    <s v="Unknown"/>
    <d v="2020-10-12T00:00:00"/>
    <s v="pepper"/>
    <n v="2"/>
    <n v="0.2"/>
    <n v="0.4"/>
    <s v="Peaces"/>
    <s v="Netto amager londevej"/>
  </r>
  <r>
    <s v="Denmark"/>
    <d v="2020-10-12T00:00:00"/>
    <s v="iceberg lettuce"/>
    <n v="6"/>
    <n v="0.2"/>
    <n v="1.2"/>
    <s v="Peaces"/>
    <s v="Netto amabrogade"/>
  </r>
  <r>
    <s v="Denmark"/>
    <d v="2020-10-12T00:00:00"/>
    <s v="kale"/>
    <n v="1"/>
    <n v="0.4"/>
    <n v="0.4"/>
    <s v="Packages"/>
    <s v="Netto amager londevej"/>
  </r>
  <r>
    <s v="Denmark"/>
    <d v="2020-10-12T00:00:00"/>
    <s v="kale"/>
    <n v="1"/>
    <n v="0.4"/>
    <n v="0.4"/>
    <s v="Packages"/>
    <s v="Netto amagerborgsde 2301"/>
  </r>
  <r>
    <s v="Greece"/>
    <d v="2020-10-12T00:00:00"/>
    <s v="grapes"/>
    <n v="7"/>
    <n v="0.5"/>
    <n v="3.5"/>
    <s v="Boxes"/>
    <s v="Rema 1000 Kastrupvej"/>
  </r>
  <r>
    <s v="Denmark"/>
    <d v="2020-10-12T00:00:00"/>
    <s v="apple"/>
    <n v="1"/>
    <n v="0.95"/>
    <n v="0.95"/>
    <s v="Boxes"/>
    <s v="Netto amagerborgsde 2301"/>
  </r>
  <r>
    <s v="Italy"/>
    <d v="2020-10-12T00:00:00"/>
    <s v="pears"/>
    <n v="1"/>
    <n v="0.5"/>
    <n v="0.5"/>
    <s v="Boxes"/>
    <s v="Rema 1000 Kastrupvej"/>
  </r>
  <r>
    <s v="Denmark"/>
    <d v="2020-10-12T00:00:00"/>
    <s v="dill"/>
    <n v="2"/>
    <n v="0.15"/>
    <n v="0.3"/>
    <s v="Packages"/>
    <s v="Netto amagerborgsde 2301"/>
  </r>
  <r>
    <s v="spain"/>
    <d v="2020-10-12T00:00:00"/>
    <s v="clementines"/>
    <n v="2"/>
    <n v="0.5"/>
    <n v="1"/>
    <s v="Packages"/>
    <s v="Rema 1000 Kastrupvej"/>
  </r>
  <r>
    <s v="Denmark"/>
    <d v="2020-10-12T00:00:00"/>
    <s v="iceberg lettuce"/>
    <n v="1"/>
    <n v="0.4"/>
    <n v="0.4"/>
    <s v="Peaces"/>
    <s v="Netto amagerborgsde 2301"/>
  </r>
  <r>
    <s v="Denmark"/>
    <d v="2020-10-12T00:00:00"/>
    <s v="pears"/>
    <n v="2"/>
    <n v="0.1"/>
    <n v="0.2"/>
    <s v="Boxes"/>
    <s v="Netto amager londevej"/>
  </r>
  <r>
    <s v="Denmark"/>
    <d v="2020-10-12T00:00:00"/>
    <s v="broccoli"/>
    <n v="2"/>
    <n v="0.25"/>
    <n v="0.5"/>
    <s v="Peaces"/>
    <s v="Netto amabrogade"/>
  </r>
  <r>
    <s v="Spain"/>
    <d v="2020-10-12T00:00:00"/>
    <s v="cucumber"/>
    <n v="11"/>
    <n v="0.15"/>
    <n v="1.65"/>
    <s v="Packages"/>
    <s v="Netto backersvej"/>
  </r>
  <r>
    <s v="Denmark"/>
    <d v="2020-10-12T00:00:00"/>
    <s v="beans"/>
    <n v="1"/>
    <n v="0.5"/>
    <n v="0.5"/>
    <s v="Packages"/>
    <s v="Netto Bakersvej"/>
  </r>
  <r>
    <s v="chile"/>
    <d v="2020-10-12T00:00:00"/>
    <s v="apple"/>
    <n v="3"/>
    <n v="1"/>
    <n v="3"/>
    <s v="Boxes"/>
    <s v="Netto Amagerbrogade"/>
  </r>
  <r>
    <s v="Spain"/>
    <d v="2020-10-12T00:00:00"/>
    <s v="cucumber"/>
    <n v="3"/>
    <n v="0.2"/>
    <n v="0.60000000000000009"/>
    <s v="Peaces"/>
    <s v="Netto backersvej"/>
  </r>
  <r>
    <s v="Denmark"/>
    <d v="2020-10-12T00:00:00"/>
    <s v="pilgrim"/>
    <n v="1"/>
    <n v="0.3"/>
    <n v="0.3"/>
    <s v="Peaces"/>
    <s v="Netto amager londevej"/>
  </r>
  <r>
    <s v="Denmark"/>
    <d v="2020-10-12T00:00:00"/>
    <s v="potatoe"/>
    <n v="1"/>
    <n v="0.5"/>
    <n v="0.5"/>
    <s v="Packages"/>
    <s v="Netto Bakersvej"/>
  </r>
  <r>
    <s v="Denmark"/>
    <d v="2020-10-12T00:00:00"/>
    <s v="kale"/>
    <n v="2"/>
    <n v="0.4"/>
    <n v="0.8"/>
    <s v="Packages"/>
    <s v="Netto Amagerbrogade"/>
  </r>
  <r>
    <s v="Denmark"/>
    <d v="2020-10-12T00:00:00"/>
    <s v="lettuce"/>
    <n v="1"/>
    <n v="0.25"/>
    <n v="0.25"/>
    <s v="Packages"/>
    <s v="Netto backersvej"/>
  </r>
  <r>
    <s v="Demmark"/>
    <d v="2020-10-12T00:00:00"/>
    <s v="celery"/>
    <n v="1"/>
    <n v="0.25"/>
    <n v="0.25"/>
    <s v="Peaces"/>
    <s v="Netto Bakersvej"/>
  </r>
  <r>
    <s v="Denmark"/>
    <d v="2020-10-12T00:00:00"/>
    <s v="herbs"/>
    <n v="3"/>
    <n v="0.2"/>
    <n v="0.60000000000000009"/>
    <s v="Peaces"/>
    <s v="Netto Amagerbrogade"/>
  </r>
  <r>
    <s v="Denmark"/>
    <d v="2020-10-12T00:00:00"/>
    <s v="corn"/>
    <n v="3"/>
    <n v="0.3"/>
    <n v="0.89999999999999991"/>
    <s v="Peaces"/>
    <s v="Netto amager londevej"/>
  </r>
  <r>
    <s v="Denmark"/>
    <d v="2020-10-12T00:00:00"/>
    <s v="tomatoes"/>
    <n v="1"/>
    <n v="0.25"/>
    <n v="0.25"/>
    <s v="Boxes"/>
    <s v="Netto Bakersvej"/>
  </r>
  <r>
    <s v="Denmark"/>
    <d v="2020-10-12T00:00:00"/>
    <s v="iceberg lettuce"/>
    <n v="1"/>
    <n v="0.15"/>
    <n v="0.15"/>
    <s v="Peaces"/>
    <s v="Netto backersvej"/>
  </r>
  <r>
    <s v="spain"/>
    <d v="2020-10-12T00:00:00"/>
    <s v="tomato"/>
    <n v="1"/>
    <n v="0.4"/>
    <n v="0.4"/>
    <s v="Boxes"/>
    <s v="Netto Amagerbrogade"/>
  </r>
  <r>
    <s v="Netherlands"/>
    <d v="2020-10-12T00:00:00"/>
    <s v="brussels sprouts"/>
    <n v="1"/>
    <n v="0.4"/>
    <n v="0.4"/>
    <s v="Packages"/>
    <s v="Rema 1000 ParmaGade"/>
  </r>
  <r>
    <s v="Denmark"/>
    <d v="2020-10-12T00:00:00"/>
    <s v="agurker"/>
    <n v="7"/>
    <n v="0.1"/>
    <n v="0.70000000000000007"/>
    <s v="Peaces"/>
    <s v="Netto amabrogade"/>
  </r>
  <r>
    <s v="Spain"/>
    <d v="2020-10-12T00:00:00"/>
    <s v="pepper"/>
    <n v="3"/>
    <n v="0.18"/>
    <n v="0.54"/>
    <s v="Packages"/>
    <s v="Rema 1000 ParmaGade"/>
  </r>
  <r>
    <s v="Italy"/>
    <d v="2020-10-12T00:00:00"/>
    <s v="salad mix"/>
    <n v="1"/>
    <n v="7.0000000000000007E-2"/>
    <n v="7.0000000000000007E-2"/>
    <s v="Packages"/>
    <s v="Rema 1000 ParmaGade"/>
  </r>
  <r>
    <s v="Denmark"/>
    <d v="2020-10-12T00:00:00"/>
    <s v="oregano"/>
    <n v="2"/>
    <n v="0.2"/>
    <n v="0.4"/>
    <s v="Peaces"/>
    <s v="Rema 1000 ParmaGade"/>
  </r>
  <r>
    <s v="Denmark"/>
    <d v="2020-10-12T00:00:00"/>
    <s v="iceberg lettuce"/>
    <n v="2"/>
    <n v="0.2"/>
    <n v="0.4"/>
    <s v="Peaces"/>
    <s v="Netto amagerborgade 2301"/>
  </r>
  <r>
    <s v="Denmark"/>
    <d v="2020-10-12T00:00:00"/>
    <s v="herbs"/>
    <n v="1"/>
    <n v="0.3"/>
    <n v="0.3"/>
    <s v="Peaces"/>
    <s v="Netto Amagerbrogade"/>
  </r>
  <r>
    <s v="Denmark"/>
    <d v="2020-10-12T00:00:00"/>
    <s v="ginger"/>
    <n v="2"/>
    <n v="0.5"/>
    <n v="1"/>
    <s v="Packages"/>
    <s v="Netto amagerborgade 2301"/>
  </r>
  <r>
    <s v="Denmark"/>
    <d v="2020-10-12T00:00:00"/>
    <s v="crackers"/>
    <n v="5"/>
    <n v="0.28999999999999998"/>
    <n v="1.45"/>
    <s v="Peaces"/>
    <s v="Netto Amagerbrogade"/>
  </r>
  <r>
    <s v="Denmark"/>
    <d v="2020-10-12T00:00:00"/>
    <s v="flour"/>
    <n v="1"/>
    <n v="1"/>
    <n v="1"/>
    <s v="Peaces"/>
    <s v="Netto Amagerbrogade"/>
  </r>
  <r>
    <s v="Denmark"/>
    <d v="2020-10-12T00:00:00"/>
    <s v="potatoe"/>
    <n v="1"/>
    <n v="0.75"/>
    <n v="0.75"/>
    <s v="Boxes"/>
    <s v="Netto amagerborgade 2301"/>
  </r>
  <r>
    <s v="Denmark"/>
    <d v="2020-10-12T00:00:00"/>
    <s v="pumpkin"/>
    <n v="3"/>
    <n v="0.6"/>
    <n v="1.8"/>
    <s v="Peaces"/>
    <s v="Rema 1000 ParmaGade"/>
  </r>
  <r>
    <s v="Chile"/>
    <d v="2020-10-12T00:00:00"/>
    <s v="apple"/>
    <n v="1"/>
    <n v="1"/>
    <n v="1"/>
    <s v="Boxes"/>
    <s v="Netto amagerborgade 2301"/>
  </r>
  <r>
    <s v="Denmark"/>
    <d v="2020-10-12T00:00:00"/>
    <s v="lettuce"/>
    <n v="3"/>
    <n v="0.2"/>
    <n v="0.60000000000000009"/>
    <s v="Peaces"/>
    <s v="Netto Amagerbrogade 230"/>
  </r>
  <r>
    <s v="Denmark"/>
    <d v="2020-10-12T00:00:00"/>
    <s v="apple"/>
    <n v="1"/>
    <n v="1"/>
    <n v="1"/>
    <s v="Boxes"/>
    <s v="Netto amagerborgade 2301"/>
  </r>
  <r>
    <s v="Dominican Republic"/>
    <d v="2020-10-12T00:00:00"/>
    <s v="banabas"/>
    <n v="12"/>
    <n v="0.5"/>
    <n v="6"/>
    <s v="Packages"/>
    <s v="Netto Amagerbrogade"/>
  </r>
  <r>
    <s v="Denmark"/>
    <d v="2020-10-12T00:00:00"/>
    <s v="potatoe"/>
    <n v="5"/>
    <n v="1.2"/>
    <n v="6"/>
    <s v="Packages"/>
    <s v="Netto Amagerbrogade"/>
  </r>
  <r>
    <s v="Denmark"/>
    <d v="2020-10-12T00:00:00"/>
    <s v="pears"/>
    <n v="1"/>
    <n v="1"/>
    <n v="1"/>
    <s v="Boxes"/>
    <s v="Netto Amagerbrogade"/>
  </r>
  <r>
    <s v="Denmark"/>
    <d v="2020-10-12T00:00:00"/>
    <s v="apple"/>
    <n v="1"/>
    <n v="0.5"/>
    <n v="0.5"/>
    <s v="Boxes"/>
    <s v="Netto Amagerbrogade 230"/>
  </r>
  <r>
    <s v="Denmark"/>
    <d v="2020-10-12T00:00:00"/>
    <s v="leeks"/>
    <n v="1"/>
    <n v="0.4"/>
    <n v="0.4"/>
    <s v="Peaces"/>
    <s v="Netto amagerborgade 2301"/>
  </r>
  <r>
    <s v="Denmark"/>
    <d v="2020-10-12T00:00:00"/>
    <s v="cucumber"/>
    <n v="1"/>
    <n v="0.5"/>
    <n v="0.5"/>
    <s v="Packages"/>
    <s v="Netto Amagerbrogade 230"/>
  </r>
  <r>
    <s v="Spain"/>
    <d v="2020-10-12T00:00:00"/>
    <s v="blackberries"/>
    <n v="1"/>
    <n v="0.2"/>
    <n v="0.2"/>
    <s v="Peaces"/>
    <s v="Netto amagerborgade 2301"/>
  </r>
  <r>
    <s v="Denmark"/>
    <d v="2020-10-12T00:00:00"/>
    <s v="kale"/>
    <n v="1"/>
    <n v="0.3"/>
    <n v="0.3"/>
    <s v="Packages"/>
    <s v="Rema 1000 ParmaGade"/>
  </r>
  <r>
    <s v="Denmark"/>
    <d v="2020-10-12T00:00:00"/>
    <s v="corn"/>
    <n v="1"/>
    <n v="0.1"/>
    <n v="0.1"/>
    <s v="Peaces"/>
    <s v="Netto amagerborgade 2301"/>
  </r>
  <r>
    <s v="Turkey"/>
    <d v="2020-10-12T00:00:00"/>
    <s v="figs"/>
    <n v="1"/>
    <n v="0.9"/>
    <n v="0.9"/>
    <s v="Boxes"/>
    <s v="Netto Amagerbrogade 230"/>
  </r>
  <r>
    <s v="dk"/>
    <d v="2020-10-19T00:00:00"/>
    <s v="apple"/>
    <n v="2"/>
    <n v="2"/>
    <n v="4"/>
    <s v="Packages"/>
    <s v="rema 1000 parmagade"/>
  </r>
  <r>
    <s v="Italy"/>
    <d v="2020-10-19T00:00:00"/>
    <s v="salad"/>
    <n v="1"/>
    <n v="0.08"/>
    <n v="0.08"/>
    <s v="Packages"/>
    <s v="Netto Kastrupvej"/>
  </r>
  <r>
    <s v="Denmark"/>
    <d v="2020-10-19T00:00:00"/>
    <s v="romaine lettuce"/>
    <n v="1"/>
    <n v="0.15"/>
    <n v="0.15"/>
    <s v="Packages"/>
    <s v="Netto Kastrupvej"/>
  </r>
  <r>
    <s v="Italy"/>
    <d v="2020-10-19T00:00:00"/>
    <s v="grapes"/>
    <n v="2"/>
    <n v="0.5"/>
    <n v="1"/>
    <s v="Packages"/>
    <s v="Netto Amagerbrogade 239"/>
  </r>
  <r>
    <s v="Italy"/>
    <d v="2020-10-19T00:00:00"/>
    <s v="tomato"/>
    <n v="4"/>
    <n v="2"/>
    <n v="8"/>
    <s v="Boxes"/>
    <s v="Netto Kastrupvej"/>
  </r>
  <r>
    <s v="Denmark"/>
    <d v="2020-10-19T00:00:00"/>
    <s v="root mix"/>
    <n v="1"/>
    <n v="0.4"/>
    <n v="0.4"/>
    <s v="Packages"/>
    <s v="Netto Kastrupvej"/>
  </r>
  <r>
    <s v="Costa Rica"/>
    <d v="2020-10-19T00:00:00"/>
    <s v="pineapple"/>
    <n v="1"/>
    <n v="1"/>
    <n v="1"/>
    <s v="Peaces"/>
    <s v="Netto Amagerbrogade 239"/>
  </r>
  <r>
    <s v="Denmark"/>
    <d v="2020-10-19T00:00:00"/>
    <s v="carrot"/>
    <n v="2"/>
    <n v="2"/>
    <n v="4"/>
    <s v="Packages"/>
    <s v="Netto Kastrupvej"/>
  </r>
  <r>
    <s v="dk"/>
    <d v="2020-10-19T00:00:00"/>
    <s v="carrot"/>
    <n v="2"/>
    <n v="2"/>
    <n v="4"/>
    <s v="Packages"/>
    <s v="rema 1000 parmagade"/>
  </r>
  <r>
    <s v="Denmark"/>
    <d v="2020-10-19T00:00:00"/>
    <s v="salad"/>
    <n v="3"/>
    <n v="7.0000000000000007E-2"/>
    <n v="0.21"/>
    <s v="Packages"/>
    <s v="Netto Amagerbrogade 239"/>
  </r>
  <r>
    <s v="Denmark"/>
    <d v="2020-10-19T00:00:00"/>
    <s v="carrot"/>
    <n v="12"/>
    <n v="1"/>
    <n v="12"/>
    <s v="Packages"/>
    <s v="Rema 1000 kastrupvej"/>
  </r>
  <r>
    <s v="Spain"/>
    <d v="2020-10-19T00:00:00"/>
    <s v="tangerines"/>
    <n v="1"/>
    <n v="0.5"/>
    <n v="0.5"/>
    <s v="Packages"/>
    <s v="Netto Kastrupvej"/>
  </r>
  <r>
    <s v="Turkey"/>
    <d v="2020-10-19T00:00:00"/>
    <s v="figs"/>
    <n v="2"/>
    <n v="0.4"/>
    <n v="0.8"/>
    <s v="Boxes"/>
    <s v="Netto Kastrupvej"/>
  </r>
  <r>
    <s v="spain"/>
    <d v="2020-10-19T00:00:00"/>
    <s v="kiwi berries"/>
    <n v="7"/>
    <n v="0.7"/>
    <n v="4.8999999999999986"/>
    <s v="Boxes"/>
    <s v="rema 1000 parmagade"/>
  </r>
  <r>
    <s v="."/>
    <d v="2020-10-19T00:00:00"/>
    <s v="kale"/>
    <n v="1"/>
    <n v="0.25"/>
    <n v="0.25"/>
    <s v="Packages"/>
    <s v="rema 1000 parmagade"/>
  </r>
  <r>
    <s v="Denmark"/>
    <d v="2020-10-19T00:00:00"/>
    <s v="red cabbage"/>
    <n v="1"/>
    <n v="0.3"/>
    <n v="0.3"/>
    <s v="Peaces"/>
    <s v="Netto Amagerbrogade 239"/>
  </r>
  <r>
    <s v="Netherlands"/>
    <d v="2020-10-19T00:00:00"/>
    <s v="pears"/>
    <n v="1"/>
    <n v="0.5"/>
    <n v="0.5"/>
    <s v="Packages"/>
    <s v="rema 1000 parmagade"/>
  </r>
  <r>
    <s v="Denmark"/>
    <d v="2020-10-19T00:00:00"/>
    <s v="tomato"/>
    <n v="2"/>
    <n v="0.4"/>
    <n v="0.8"/>
    <s v="Packages"/>
    <s v="Netto Amagerbrogade 239"/>
  </r>
  <r>
    <s v="Denmark"/>
    <d v="2020-10-19T00:00:00"/>
    <s v="baby potatoe"/>
    <n v="1"/>
    <n v="0.7"/>
    <n v="0.7"/>
    <s v="Packages"/>
    <s v="Rema 1000 kastrupvej"/>
  </r>
  <r>
    <s v="Spain"/>
    <d v="2020-10-19T00:00:00"/>
    <s v="asparagus"/>
    <n v="6"/>
    <n v="0.25"/>
    <n v="1.5"/>
    <s v="Packages"/>
    <s v="Netto Amagerbrogade 239"/>
  </r>
  <r>
    <s v="Greece"/>
    <d v="2020-10-19T00:00:00"/>
    <s v="grapes"/>
    <n v="1"/>
    <n v="0.5"/>
    <n v="0.5"/>
    <s v="Packages"/>
    <s v="Netto Amagerbrogade 239"/>
  </r>
  <r>
    <s v="dk"/>
    <d v="2020-10-19T00:00:00"/>
    <s v="tomatoes"/>
    <n v="3"/>
    <n v="1.5"/>
    <n v="4.5"/>
    <s v="Packages"/>
    <s v="rema 1000 parmagade"/>
  </r>
  <r>
    <s v="Denmark"/>
    <d v="2020-10-19T00:00:00"/>
    <s v="broccoli"/>
    <n v="2"/>
    <n v="0.2"/>
    <n v="0.4"/>
    <s v="Peaces"/>
    <s v="Netto Amagerbrogade 239"/>
  </r>
  <r>
    <s v="dk"/>
    <d v="2020-10-19T00:00:00"/>
    <s v="broccoli"/>
    <n v="8"/>
    <n v="4"/>
    <n v="32"/>
    <s v="Peaces"/>
    <s v="rema 1000 parmagade"/>
  </r>
  <r>
    <s v="Spain"/>
    <d v="2020-10-19T00:00:00"/>
    <s v="tomato"/>
    <n v="3"/>
    <n v="0.4"/>
    <n v="1.2"/>
    <s v="Packages"/>
    <s v="Rema 1000 kastrupvej"/>
  </r>
  <r>
    <s v="dk"/>
    <d v="2020-10-19T00:00:00"/>
    <s v="potatoe"/>
    <n v="1"/>
    <n v="0.8"/>
    <n v="0.8"/>
    <s v="Packages"/>
    <s v="rema 1000 parmagade"/>
  </r>
  <r>
    <s v="Spain"/>
    <d v="2020-10-19T00:00:00"/>
    <s v="tomatoes"/>
    <n v="3"/>
    <n v="2"/>
    <n v="6"/>
    <s v="Boxes"/>
    <s v="rema 1000 parmagade"/>
  </r>
  <r>
    <s v="Italy"/>
    <d v="2020-10-19T00:00:00"/>
    <s v="aerteskud"/>
    <n v="10"/>
    <n v="0.05"/>
    <n v="0.5"/>
    <s v="Packages"/>
    <s v="Rema 1000 kastrupvej"/>
  </r>
  <r>
    <s v="Italy"/>
    <d v="2020-10-19T00:00:00"/>
    <s v="kiwis"/>
    <n v="8"/>
    <n v="4"/>
    <n v="32"/>
    <s v="Boxes"/>
    <s v="rema 1000 parmagade"/>
  </r>
  <r>
    <s v="Spain"/>
    <d v="2020-10-19T00:00:00"/>
    <s v="pepper"/>
    <n v="1"/>
    <n v="0.18"/>
    <n v="0.18"/>
    <s v="Packages"/>
    <s v="Netto Amagerbrogade 239"/>
  </r>
  <r>
    <s v="Denmark"/>
    <d v="2020-10-19T00:00:00"/>
    <s v="watercress"/>
    <n v="3"/>
    <n v="0.1"/>
    <n v="0.3"/>
    <s v="Packages"/>
    <s v="Netto Amagerbrogade 239"/>
  </r>
  <r>
    <s v="spain"/>
    <d v="2020-10-19T00:00:00"/>
    <s v="plums"/>
    <n v="7"/>
    <n v="7"/>
    <n v="49"/>
    <s v="Boxes"/>
    <s v="rema 1000 parmagade"/>
  </r>
  <r>
    <s v="Netherlands"/>
    <d v="2020-10-19T00:00:00"/>
    <s v="brussels sprouts"/>
    <n v="1"/>
    <n v="0.4"/>
    <n v="0.4"/>
    <s v="Packages"/>
    <s v="Netto Amagerbrogade 239"/>
  </r>
  <r>
    <s v="Denmark"/>
    <d v="2020-10-19T00:00:00"/>
    <s v="apple"/>
    <n v="4"/>
    <n v="1"/>
    <n v="4"/>
    <s v="Packages"/>
    <s v="Netto Amagerbrogade 239"/>
  </r>
  <r>
    <s v="Netherlands"/>
    <d v="2020-10-19T00:00:00"/>
    <s v="pears"/>
    <n v="7"/>
    <n v="0.5"/>
    <n v="3.5"/>
    <s v="Packages"/>
    <s v="Netto Amagerbrogade 239"/>
  </r>
  <r>
    <s v="dk"/>
    <d v="2020-10-19T00:00:00"/>
    <s v="apple"/>
    <n v="1"/>
    <n v="0.95"/>
    <n v="0.95"/>
    <s v="Packages"/>
    <s v="rema 1000 parmagade"/>
  </r>
  <r>
    <s v="Italy"/>
    <d v="2020-10-19T00:00:00"/>
    <s v="plums"/>
    <n v="2"/>
    <n v="0.5"/>
    <n v="1"/>
    <s v="Packages"/>
    <s v="Rema 1000 kastrupvej"/>
  </r>
  <r>
    <s v="Denmark"/>
    <d v="2020-10-19T00:00:00"/>
    <s v="tomato"/>
    <n v="5"/>
    <n v="0.2"/>
    <n v="1"/>
    <s v="Packages"/>
    <s v="Netto Amagerbrogade 239"/>
  </r>
  <r>
    <s v="."/>
    <d v="2020-10-19T00:00:00"/>
    <s v="apple"/>
    <n v="1"/>
    <n v="1"/>
    <n v="1"/>
    <s v="Packages"/>
    <s v="rema 1000 parmagade"/>
  </r>
  <r>
    <s v="Denmark"/>
    <d v="2020-10-19T00:00:00"/>
    <s v="tomato"/>
    <n v="1"/>
    <n v="0.25"/>
    <n v="0.25"/>
    <s v="Packages"/>
    <s v="Netto Amagerbrogade 239"/>
  </r>
  <r>
    <s v="Denmark"/>
    <d v="2020-10-19T00:00:00"/>
    <s v="broccoli"/>
    <n v="3"/>
    <n v="0.25"/>
    <n v="0.75"/>
    <s v="Peaces"/>
    <s v="Netto Amagerbrogade 239"/>
  </r>
  <r>
    <s v="Netherlands"/>
    <d v="2020-10-19T00:00:00"/>
    <s v="cherry tomatoes"/>
    <n v="3"/>
    <n v="1.5"/>
    <n v="4.5"/>
    <s v="Boxes"/>
    <s v="rema 1000 parmagade"/>
  </r>
  <r>
    <s v="Spain"/>
    <d v="2020-10-19T00:00:00"/>
    <s v="squash"/>
    <n v="3"/>
    <n v="0.1"/>
    <n v="0.3"/>
    <s v="Peaces"/>
    <s v="Netto Amagerbrogade 239"/>
  </r>
  <r>
    <s v="spain"/>
    <d v="2020-10-19T00:00:00"/>
    <s v="tangerines"/>
    <n v="1"/>
    <n v="0.5"/>
    <n v="0.5"/>
    <s v="Packages"/>
    <s v="rema 1000 parmagade"/>
  </r>
  <r>
    <s v="Denmark"/>
    <d v="2020-10-19T00:00:00"/>
    <s v="lettuce"/>
    <n v="2"/>
    <n v="0.3"/>
    <n v="0.6"/>
    <s v="Peaces"/>
    <s v="Netto Amagerbrogade 239"/>
  </r>
  <r>
    <s v="Spain"/>
    <d v="2020-10-19T00:00:00"/>
    <s v="pepper"/>
    <n v="4"/>
    <n v="0.2"/>
    <n v="0.8"/>
    <s v="Packages"/>
    <s v="Netto Amagerbrogade 239"/>
  </r>
  <r>
    <s v="Denmark"/>
    <d v="2020-10-19T00:00:00"/>
    <s v="cauliflower"/>
    <n v="2"/>
    <n v="0.3"/>
    <n v="0.6"/>
    <s v="Peaces"/>
    <s v="Netto Amagerbrogade 239"/>
  </r>
  <r>
    <s v="Spain"/>
    <d v="2020-10-19T00:00:00"/>
    <s v="cucumber"/>
    <n v="1"/>
    <n v="0.1"/>
    <n v="0.1"/>
    <s v="Peaces"/>
    <s v="Netto Amagerbrogade 239"/>
  </r>
  <r>
    <s v="Denmark"/>
    <d v="2020-10-19T00:00:00"/>
    <s v="bread"/>
    <n v="2"/>
    <n v="0.4"/>
    <n v="0.8"/>
    <s v="Packages"/>
    <s v="Netto Amagerbrogade 239"/>
  </r>
  <r>
    <s v="Spain"/>
    <d v="2020-10-19T00:00:00"/>
    <s v="mandarin"/>
    <n v="4"/>
    <n v="0.5"/>
    <n v="2"/>
    <s v="Packages"/>
    <s v="Netto Amagerbrogade 239"/>
  </r>
  <r>
    <s v="."/>
    <d v="2020-10-19T00:00:00"/>
    <s v="pumpkin"/>
    <n v="1"/>
    <n v="1"/>
    <n v="1"/>
    <s v="Peaces"/>
    <s v="rema 1000 parmagade"/>
  </r>
  <r>
    <s v="Peru"/>
    <d v="2020-10-19T00:00:00"/>
    <s v="avocado"/>
    <n v="3"/>
    <n v="0.3"/>
    <n v="0.89999999999999991"/>
    <s v="Packages"/>
    <s v="Netto Amagerbrogade 239"/>
  </r>
  <r>
    <s v="Denmark"/>
    <d v="2020-10-19T00:00:00"/>
    <s v="apple"/>
    <n v="2"/>
    <n v="1"/>
    <n v="2"/>
    <s v="Packages"/>
    <s v="Netto Amagerbrogade 239"/>
  </r>
  <r>
    <s v="."/>
    <d v="2020-10-19T00:00:00"/>
    <s v="lemons"/>
    <n v="2"/>
    <n v="1"/>
    <n v="2"/>
    <s v="Packages"/>
    <s v="rema 1000 parmagade"/>
  </r>
  <r>
    <s v="Spain"/>
    <d v="2020-10-19T00:00:00"/>
    <s v="tomato"/>
    <n v="1"/>
    <n v="0.4"/>
    <n v="0.4"/>
    <s v="Packages"/>
    <s v="Netto Amagerbrogade 239"/>
  </r>
  <r>
    <s v="Netherlands"/>
    <d v="2020-10-19T00:00:00"/>
    <s v="peppermix"/>
    <n v="1"/>
    <n v="0.5"/>
    <n v="0.5"/>
    <s v="Packages"/>
    <s v="rema 1000 parmagade"/>
  </r>
  <r>
    <s v="Costa Rica"/>
    <d v="2020-10-19T00:00:00"/>
    <s v="pineapple"/>
    <n v="1"/>
    <n v="0.8"/>
    <n v="0.8"/>
    <s v="Peaces"/>
    <s v="Netto Amagerbrogade 239"/>
  </r>
  <r>
    <s v="Peru"/>
    <d v="2020-10-19T00:00:00"/>
    <s v="asparagus"/>
    <n v="3"/>
    <n v="0.25"/>
    <n v="0.75"/>
    <s v="Peaces"/>
    <s v="Rema 1000 Kastelsvej"/>
  </r>
  <r>
    <s v="Denmark"/>
    <d v="2020-10-19T00:00:00"/>
    <s v="celery"/>
    <n v="1"/>
    <n v="0.45"/>
    <n v="0.45"/>
    <s v="Peaces"/>
    <s v="Netto Amagerbrogade 239"/>
  </r>
  <r>
    <s v="Spain"/>
    <d v="2020-10-19T00:00:00"/>
    <s v="mandarines"/>
    <n v="2"/>
    <n v="2"/>
    <n v="4"/>
    <s v="Boxes"/>
    <s v="rema 1000 parmagade"/>
  </r>
  <r>
    <s v="Spain"/>
    <d v="2020-10-19T00:00:00"/>
    <s v="orange"/>
    <n v="1"/>
    <n v="1"/>
    <n v="1"/>
    <s v="Packages"/>
    <s v="Netto Amagerbrogade 239"/>
  </r>
  <r>
    <s v="Spain"/>
    <d v="2020-10-19T00:00:00"/>
    <s v="eggplant"/>
    <n v="2"/>
    <n v="0.2"/>
    <n v="0.4"/>
    <s v="Peaces"/>
    <s v="Netto Amagerbrogade 239"/>
  </r>
  <r>
    <s v="Denmark"/>
    <d v="2020-10-19T00:00:00"/>
    <s v="potatoe"/>
    <n v="1"/>
    <n v="0.65"/>
    <n v="0.65"/>
    <s v="Packages"/>
    <s v="Netto Amagerbrogade 239"/>
  </r>
  <r>
    <s v="Italy"/>
    <d v="2020-10-19T00:00:00"/>
    <s v="grapes"/>
    <n v="4"/>
    <n v="2"/>
    <n v="8"/>
    <s v="Boxes"/>
    <s v="Rema 1000 ørestads Boulevard 58"/>
  </r>
  <r>
    <s v="Denmark"/>
    <d v="2020-10-19T00:00:00"/>
    <s v="salad"/>
    <n v="1"/>
    <n v="0.05"/>
    <n v="0.05"/>
    <s v="Packages"/>
    <s v="Netto Amagerbrogade 239"/>
  </r>
  <r>
    <s v="Dominican Republic"/>
    <d v="2020-10-19T00:00:00"/>
    <s v="banana"/>
    <n v="2"/>
    <n v="0.3"/>
    <n v="0.6"/>
    <s v="Peaces"/>
    <s v="Rema 1000 Kastrupvej"/>
  </r>
  <r>
    <s v="Denmark"/>
    <d v="2020-10-19T00:00:00"/>
    <s v="potatoe"/>
    <n v="15"/>
    <n v="0.9"/>
    <n v="13.5"/>
    <s v="Packages"/>
    <s v="Rema 1000 kastrupvej"/>
  </r>
  <r>
    <s v="Denmark"/>
    <d v="2020-10-19T00:00:00"/>
    <s v="carrot"/>
    <n v="2"/>
    <n v="1"/>
    <n v="2"/>
    <s v="Packages"/>
    <s v="Rema 1000 kastrupvej"/>
  </r>
  <r>
    <s v="Denmark"/>
    <d v="2020-10-19T00:00:00"/>
    <s v="potatoe"/>
    <n v="2"/>
    <n v="0.25"/>
    <n v="0.5"/>
    <s v="Packages"/>
    <s v="Netto Amagerbrogade 239"/>
  </r>
  <r>
    <s v="Denmark"/>
    <d v="2020-10-19T00:00:00"/>
    <s v="kale"/>
    <n v="1"/>
    <n v="0.3"/>
    <n v="0.3"/>
    <s v="Packages"/>
    <s v="Rema 1000 ørestads Boulevard 58"/>
  </r>
  <r>
    <s v="Denmark"/>
    <d v="2020-10-19T00:00:00"/>
    <s v="cucumber"/>
    <n v="2"/>
    <n v="0.2"/>
    <n v="0.4"/>
    <s v="Peaces"/>
    <s v="Rema 1000 Kastrupvej"/>
  </r>
  <r>
    <s v="Peru"/>
    <d v="2020-10-19T00:00:00"/>
    <s v="avocado"/>
    <n v="3"/>
    <n v="0.3"/>
    <n v="0.89999999999999991"/>
    <s v="Packages"/>
    <s v="Netto Amagerbrogade 239"/>
  </r>
  <r>
    <s v="Morocco"/>
    <d v="2020-10-19T00:00:00"/>
    <s v="pepper"/>
    <n v="1"/>
    <n v="0.5"/>
    <n v="0.5"/>
    <s v="Packages"/>
    <s v="Rema 1000 ørestads Boulevard 58"/>
  </r>
  <r>
    <s v="Spain"/>
    <d v="2020-10-19T00:00:00"/>
    <s v="mandarin"/>
    <n v="4"/>
    <n v="0.5"/>
    <n v="2"/>
    <s v="Packages"/>
    <s v="Netto Amagerbrogade 239"/>
  </r>
  <r>
    <s v="Ecuador"/>
    <d v="2020-10-19T00:00:00"/>
    <s v="banana"/>
    <n v="2"/>
    <n v="0.5"/>
    <n v="1"/>
    <s v="Packages"/>
    <s v="Rema 1000 kastrupvej"/>
  </r>
  <r>
    <s v="Peru"/>
    <d v="2020-10-19T00:00:00"/>
    <s v="asparagus"/>
    <n v="1"/>
    <n v="0.25"/>
    <n v="0.25"/>
    <s v="Peaces"/>
    <s v="Rema 1000 Kastrupvej"/>
  </r>
  <r>
    <s v="Denmark"/>
    <d v="2020-10-19T00:00:00"/>
    <s v="lettuce"/>
    <n v="1"/>
    <n v="0.15"/>
    <n v="0.15"/>
    <s v="Packages"/>
    <s v="Netto Amagerbrogade 239"/>
  </r>
  <r>
    <s v="South Africa"/>
    <d v="2020-10-19T00:00:00"/>
    <s v="orange"/>
    <n v="1"/>
    <n v="1"/>
    <n v="1"/>
    <s v="Packages"/>
    <s v="Rema 1000 ørestads Boulevard 58"/>
  </r>
  <r>
    <s v="Costa Rica"/>
    <d v="2020-10-19T00:00:00"/>
    <s v="mangos"/>
    <n v="1"/>
    <n v="0.15"/>
    <n v="0.15"/>
    <s v="Peaces"/>
    <s v="Netto Amagerbrogade 239"/>
  </r>
  <r>
    <s v="Morocco"/>
    <d v="2020-10-19T00:00:00"/>
    <s v="tomatoes"/>
    <n v="1"/>
    <n v="0.5"/>
    <n v="0.5"/>
    <s v="Boxes"/>
    <s v="rema 1000 parmagade"/>
  </r>
  <r>
    <s v="Spain"/>
    <d v="2020-10-19T00:00:00"/>
    <s v="klementiner"/>
    <n v="1"/>
    <n v="1"/>
    <n v="1"/>
    <s v="Packages"/>
    <s v="Rema 1000 kastrupvej"/>
  </r>
  <r>
    <s v="Italy"/>
    <d v="2020-10-19T00:00:00"/>
    <s v="plums"/>
    <n v="2"/>
    <n v="2"/>
    <n v="4"/>
    <s v="Boxes"/>
    <s v="Rema 1000 ørestads Boulevard 58"/>
  </r>
  <r>
    <s v="Italy"/>
    <d v="2020-10-19T00:00:00"/>
    <s v="tomato"/>
    <n v="1"/>
    <n v="0.5"/>
    <n v="0.5"/>
    <s v="Packages"/>
    <s v="Rema 1000 Kastrupvej"/>
  </r>
  <r>
    <s v="Denmark"/>
    <d v="2020-10-19T00:00:00"/>
    <s v="celery"/>
    <n v="1"/>
    <n v="0.5"/>
    <n v="0.5"/>
    <s v="Packages"/>
    <s v="Rema 1000 ørestads Boulevard 58"/>
  </r>
  <r>
    <s v="Italy"/>
    <d v="2020-10-19T00:00:00"/>
    <s v="pears"/>
    <n v="1"/>
    <n v="0.5"/>
    <n v="0.5"/>
    <s v="Boxes"/>
    <s v="rema 1000 parmagade"/>
  </r>
  <r>
    <s v="Spain"/>
    <d v="2020-10-19T00:00:00"/>
    <s v="lemons"/>
    <n v="1"/>
    <n v="0.5"/>
    <n v="0.5"/>
    <s v="Packages"/>
    <s v="Rema 1000 ørestads Boulevard 58"/>
  </r>
  <r>
    <s v="Spain"/>
    <d v="2020-10-19T00:00:00"/>
    <s v="tomato"/>
    <n v="6"/>
    <n v="0.4"/>
    <n v="2.4"/>
    <s v="Packages"/>
    <s v="Netto Amagerbrogade 239"/>
  </r>
  <r>
    <s v="Netherlands"/>
    <d v="2020-10-19T00:00:00"/>
    <s v="pepper"/>
    <n v="1"/>
    <n v="2"/>
    <n v="2"/>
    <s v="Packages"/>
    <s v="Netto Amagerbrogade 239"/>
  </r>
  <r>
    <s v="Denmark"/>
    <d v="2020-10-19T00:00:00"/>
    <s v="cucumber"/>
    <n v="1"/>
    <n v="0.1"/>
    <n v="0.1"/>
    <s v="Peaces"/>
    <s v="Netto Amagerbrogade 239"/>
  </r>
  <r>
    <s v="Peru"/>
    <d v="2020-10-19T00:00:00"/>
    <s v="peas"/>
    <n v="1"/>
    <n v="0.12"/>
    <n v="0.12"/>
    <s v="Packages"/>
    <s v="Netto Amagerbrogade 239"/>
  </r>
  <r>
    <s v="Spain"/>
    <d v="2020-10-19T00:00:00"/>
    <s v="eggplant"/>
    <n v="1"/>
    <n v="0.3"/>
    <n v="0.3"/>
    <s v="Peaces"/>
    <s v="rema 1000 parmagade"/>
  </r>
  <r>
    <s v="Spain"/>
    <d v="2020-10-19T00:00:00"/>
    <s v="lemons"/>
    <n v="2"/>
    <n v="0.25"/>
    <n v="0.5"/>
    <s v="Packages"/>
    <s v="Rema 1000 Kastrupvej"/>
  </r>
  <r>
    <s v="Spain"/>
    <d v="2020-10-19T00:00:00"/>
    <s v="pepper"/>
    <n v="1"/>
    <n v="0.2"/>
    <n v="0.2"/>
    <s v="Packages"/>
    <s v="Rema 1000 Kastrupvej"/>
  </r>
  <r>
    <s v="greece"/>
    <d v="2020-10-19T00:00:00"/>
    <s v="grapes"/>
    <n v="5"/>
    <n v="2.5"/>
    <n v="12.5"/>
    <s v="Boxes"/>
    <s v="rema 1000 parmagade"/>
  </r>
  <r>
    <s v="Spain"/>
    <d v="2020-10-19T00:00:00"/>
    <s v="bell pepper"/>
    <n v="21"/>
    <n v="0.1"/>
    <n v="2.1"/>
    <s v="Peaces"/>
    <s v="Netto Møllevej"/>
  </r>
  <r>
    <s v="Denmark"/>
    <d v="2020-10-19T00:00:00"/>
    <s v="basil"/>
    <n v="4"/>
    <n v="0.2"/>
    <n v="0.8"/>
    <s v="Peaces"/>
    <s v="Netto Møllevej"/>
  </r>
  <r>
    <s v="Denmark"/>
    <d v="2020-10-19T00:00:00"/>
    <s v="dill"/>
    <n v="3"/>
    <n v="1"/>
    <n v="3"/>
    <s v="Peaces"/>
    <s v="Netto Møllevej"/>
  </r>
  <r>
    <s v="Denmark"/>
    <d v="2020-10-19T00:00:00"/>
    <s v="celery"/>
    <n v="1"/>
    <n v="0.15"/>
    <n v="0.15"/>
    <s v="Peaces"/>
    <s v="Netto Møllevej"/>
  </r>
  <r>
    <s v="Spain"/>
    <d v="2020-10-19T00:00:00"/>
    <s v="broccoli"/>
    <n v="5"/>
    <n v="0.3"/>
    <n v="1.5"/>
    <s v="Peaces"/>
    <s v="Netto Møllevej"/>
  </r>
  <r>
    <s v="Peru"/>
    <d v="2020-10-19T00:00:00"/>
    <s v="asparagus"/>
    <n v="6"/>
    <n v="0.25"/>
    <n v="1.5"/>
    <s v="Packages"/>
    <s v="Netto Møllevej"/>
  </r>
  <r>
    <s v="Denmark"/>
    <d v="2020-10-19T00:00:00"/>
    <s v="carrot"/>
    <n v="13"/>
    <n v="0.2"/>
    <n v="2.6"/>
    <s v="Packages"/>
    <s v="Netto Møllevej"/>
  </r>
  <r>
    <s v="Italy"/>
    <d v="2020-10-19T00:00:00"/>
    <s v="salad"/>
    <n v="2"/>
    <n v="7.0000000000000007E-2"/>
    <n v="0.14000000000000001"/>
    <s v="Packages"/>
    <s v="Netto Møllevej"/>
  </r>
  <r>
    <s v="Peru"/>
    <d v="2020-10-19T00:00:00"/>
    <s v="asparagus"/>
    <n v="6"/>
    <n v="0.2"/>
    <n v="1.2"/>
    <s v="Packages"/>
    <s v="Netto Møllevej"/>
  </r>
  <r>
    <s v="Denmark"/>
    <d v="2020-10-19T00:00:00"/>
    <s v="broccoli"/>
    <n v="1"/>
    <n v="0.4"/>
    <n v="0.4"/>
    <s v="Peaces"/>
    <s v="Netto Møllevej"/>
  </r>
  <r>
    <s v="Spain"/>
    <d v="2020-10-19T00:00:00"/>
    <s v="lettuce"/>
    <n v="1"/>
    <n v="0.3"/>
    <n v="0.3"/>
    <s v="Peaces"/>
    <s v="Netto Møllevej"/>
  </r>
  <r>
    <s v="Denmark"/>
    <d v="2020-10-19T00:00:00"/>
    <s v="cauliflower"/>
    <n v="4"/>
    <n v="1"/>
    <n v="4"/>
    <s v="Peaces"/>
    <s v="Netto Møllevej"/>
  </r>
  <r>
    <s v="Italy"/>
    <d v="2020-10-19T00:00:00"/>
    <s v="grapes"/>
    <n v="1"/>
    <n v="0.5"/>
    <n v="0.5"/>
    <s v="Packages"/>
    <s v="Netto Møllevej"/>
  </r>
  <r>
    <s v="Denmark"/>
    <d v="2020-10-19T00:00:00"/>
    <s v="bread"/>
    <n v="9"/>
    <n v="0.95"/>
    <n v="8.5499999999999989"/>
    <s v="Packages"/>
    <s v="Netto Møllevej"/>
  </r>
  <r>
    <s v="Denmark"/>
    <d v="2020-10-19T00:00:00"/>
    <s v="broccoli"/>
    <n v="3"/>
    <n v="0.2"/>
    <n v="0.60000000000000009"/>
    <s v="Peaces"/>
    <s v="Netto Møllevej"/>
  </r>
  <r>
    <s v="Denmark"/>
    <d v="2020-10-19T00:00:00"/>
    <s v="onion"/>
    <n v="1"/>
    <n v="1"/>
    <n v="1"/>
    <s v="Packages"/>
    <s v="Netto Maglebytorv 4"/>
  </r>
  <r>
    <s v="Netherlands"/>
    <d v="2020-10-19T00:00:00"/>
    <s v="pepper"/>
    <n v="1"/>
    <n v="0.5"/>
    <n v="0.5"/>
    <s v="Packages"/>
    <s v="Netto Møllevej"/>
  </r>
  <r>
    <s v="Mexico"/>
    <d v="2020-10-19T00:00:00"/>
    <s v="avocado"/>
    <n v="4"/>
    <n v="0.25"/>
    <n v="1"/>
    <s v="Packages"/>
    <s v="Netto Møllevej"/>
  </r>
  <r>
    <s v="Spain"/>
    <d v="2020-10-19T00:00:00"/>
    <s v="tangerines"/>
    <n v="1"/>
    <n v="1"/>
    <n v="1"/>
    <s v="Boxes"/>
    <s v="Netto Maglebytorv 4"/>
  </r>
  <r>
    <s v="Italy"/>
    <d v="2020-10-19T00:00:00"/>
    <s v="kiwi"/>
    <n v="1"/>
    <n v="0.5"/>
    <n v="0.5"/>
    <s v="Packages"/>
    <s v="Netto Møllevej"/>
  </r>
  <r>
    <s v="Denmark"/>
    <d v="2020-10-19T00:00:00"/>
    <s v="tomato"/>
    <n v="2"/>
    <n v="0.5"/>
    <n v="1"/>
    <s v="Packages"/>
    <s v="Netto Møllevej"/>
  </r>
  <r>
    <s v="Denmark"/>
    <d v="2020-10-19T00:00:00"/>
    <s v="carrot"/>
    <n v="2"/>
    <n v="2"/>
    <n v="4"/>
    <s v="Packages"/>
    <s v="Netto Maglebytorv 4"/>
  </r>
  <r>
    <s v="Denmark"/>
    <d v="2020-10-19T00:00:00"/>
    <s v="cabbage chinese"/>
    <n v="1"/>
    <n v="0.5"/>
    <n v="0.5"/>
    <s v="Peaces"/>
    <s v="Netto Møllevej"/>
  </r>
  <r>
    <s v="Denmark"/>
    <d v="2020-10-19T00:00:00"/>
    <s v="spinach"/>
    <n v="1"/>
    <n v="0.25"/>
    <n v="0.25"/>
    <s v="Packages"/>
    <s v="Netto Møllevej"/>
  </r>
  <r>
    <s v="Poland"/>
    <d v="2020-10-19T00:00:00"/>
    <s v="pepper"/>
    <n v="3"/>
    <n v="0.5"/>
    <n v="1.5"/>
    <s v="Packages"/>
    <s v="Netto Møllevej"/>
  </r>
  <r>
    <s v="Denmark"/>
    <d v="2020-10-19T00:00:00"/>
    <s v="carrot"/>
    <n v="5"/>
    <n v="0.2"/>
    <n v="1"/>
    <s v="Packages"/>
    <s v="Netto Møllevej"/>
  </r>
  <r>
    <s v="Denmark"/>
    <d v="2020-10-19T00:00:00"/>
    <s v="cabbage"/>
    <n v="1"/>
    <n v="0.6"/>
    <n v="0.6"/>
    <s v="Peaces"/>
    <s v="Netto Møllevej"/>
  </r>
  <r>
    <s v="Italy"/>
    <d v="2020-10-19T00:00:00"/>
    <s v="plum"/>
    <n v="1"/>
    <n v="0.5"/>
    <n v="0.5"/>
    <s v="Packages"/>
    <s v="Netto Møllevej"/>
  </r>
  <r>
    <s v="Netherlands"/>
    <d v="2020-10-19T00:00:00"/>
    <s v="pears"/>
    <n v="12"/>
    <n v="6"/>
    <n v="72"/>
    <s v="Boxes"/>
    <s v="Netto Maglebytorv 4"/>
  </r>
  <r>
    <s v="Netherlands"/>
    <d v="2020-10-19T00:00:00"/>
    <s v="tomato"/>
    <n v="1"/>
    <n v="0.5"/>
    <n v="0.5"/>
    <s v="Boxes"/>
    <s v="Netto Maglebytorv 4"/>
  </r>
  <r>
    <s v="Netherlands"/>
    <d v="2020-10-19T00:00:00"/>
    <s v="brussels sprouts"/>
    <n v="1"/>
    <n v="0.5"/>
    <n v="0.5"/>
    <s v="Packages"/>
    <s v="Netto Maglebytorv 4"/>
  </r>
  <r>
    <s v="Denmark"/>
    <d v="2020-10-19T00:00:00"/>
    <s v="potatoe"/>
    <n v="1"/>
    <n v="2"/>
    <n v="2"/>
    <s v="Packages"/>
    <s v="Netto Maglebytorv 4"/>
  </r>
  <r>
    <s v="Denmark"/>
    <d v="2020-10-19T00:00:00"/>
    <s v="pumpkin"/>
    <n v="5"/>
    <n v="0.4"/>
    <n v="2"/>
    <s v="Peaces"/>
    <s v="Rema Amager strandvej"/>
  </r>
  <r>
    <s v="Spain"/>
    <d v="2020-10-19T00:00:00"/>
    <s v="cucumber"/>
    <n v="10"/>
    <n v="0.2"/>
    <n v="2"/>
    <s v="Packages"/>
    <s v="Rema Amager strandvej"/>
  </r>
  <r>
    <s v="Denmark"/>
    <d v="2020-10-19T00:00:00"/>
    <s v="pears"/>
    <n v="5"/>
    <n v="1"/>
    <n v="5"/>
    <s v="Packages"/>
    <s v="Rema Amager strandvej"/>
  </r>
  <r>
    <s v="Denmark"/>
    <d v="2020-10-19T00:00:00"/>
    <s v="red onion"/>
    <n v="2"/>
    <n v="1"/>
    <n v="2"/>
    <s v="Packages"/>
    <s v="Rema Amager strandvej"/>
  </r>
  <r>
    <s v="Denmark"/>
    <d v="2020-10-19T00:00:00"/>
    <s v="kale"/>
    <n v="3"/>
    <n v="0.3"/>
    <n v="0.89999999999999991"/>
    <s v="Packages"/>
    <s v="Rema Amager strandvej"/>
  </r>
  <r>
    <s v="Denmark"/>
    <d v="2020-10-19T00:00:00"/>
    <s v="champignon"/>
    <n v="4"/>
    <n v="0.25"/>
    <n v="1"/>
    <s v="Packages"/>
    <s v="Rema 1000 øresundvej"/>
  </r>
  <r>
    <s v="Denmark"/>
    <d v="2020-10-19T00:00:00"/>
    <s v="broccoli"/>
    <n v="4"/>
    <n v="0.2"/>
    <n v="0.8"/>
    <s v="Peaces"/>
    <s v="Rema Amager strandvej"/>
  </r>
  <r>
    <s v="Spain"/>
    <d v="2020-10-19T00:00:00"/>
    <s v="mandarin"/>
    <n v="10"/>
    <n v="0.5"/>
    <n v="5"/>
    <s v="Packages"/>
    <s v="Rema Amager strandvej"/>
  </r>
  <r>
    <s v="Spain"/>
    <d v="2020-10-19T00:00:00"/>
    <s v="zucchini squash"/>
    <n v="20"/>
    <n v="0.1"/>
    <n v="2"/>
    <s v="Peaces"/>
    <s v="Rema Amager strandvej"/>
  </r>
  <r>
    <s v="Denmark"/>
    <d v="2020-10-19T00:00:00"/>
    <s v="baby carrot"/>
    <n v="2"/>
    <n v="0.2"/>
    <n v="0.4"/>
    <s v="Packages"/>
    <s v="Rema 1000 øresundvej"/>
  </r>
  <r>
    <s v="Morocco"/>
    <d v="2020-10-19T00:00:00"/>
    <s v="pepper"/>
    <n v="1"/>
    <n v="0.2"/>
    <n v="0.2"/>
    <s v="Packages"/>
    <s v="Rema Amager strandvej"/>
  </r>
  <r>
    <s v="Spain"/>
    <d v="2020-10-19T00:00:00"/>
    <s v="iceberg lettuce"/>
    <n v="3"/>
    <n v="0.1"/>
    <n v="0.3"/>
    <s v="Packages"/>
    <s v="Rema Amager strandvej"/>
  </r>
  <r>
    <s v="Denmark"/>
    <d v="2020-10-19T00:00:00"/>
    <s v="spinach"/>
    <n v="1"/>
    <n v="0.25"/>
    <n v="0.25"/>
    <s v="Packages"/>
    <s v="Rema Amager strandvej"/>
  </r>
  <r>
    <s v="Netherlands"/>
    <d v="2020-10-19T00:00:00"/>
    <s v="chili mix"/>
    <n v="2"/>
    <n v="7.0000000000000007E-2"/>
    <n v="0.14000000000000001"/>
    <s v="Boxes"/>
    <s v="Rema 1000 øresundvej"/>
  </r>
  <r>
    <s v="Denmark"/>
    <d v="2020-10-19T00:00:00"/>
    <s v="tomato"/>
    <n v="3"/>
    <n v="0.2"/>
    <n v="0.60000000000000009"/>
    <s v="Packages"/>
    <s v="Rema Amager strandvej"/>
  </r>
  <r>
    <s v="Italy"/>
    <d v="2020-10-19T00:00:00"/>
    <s v="plums"/>
    <n v="1"/>
    <n v="1"/>
    <n v="1"/>
    <s v="Packages"/>
    <s v="Rema Amager strandvej"/>
  </r>
  <r>
    <s v="Denmark"/>
    <d v="2020-10-19T00:00:00"/>
    <s v="carrot"/>
    <n v="1"/>
    <n v="1"/>
    <n v="1"/>
    <s v="Packages"/>
    <s v="Rema Amager strandvej"/>
  </r>
  <r>
    <s v="Denmark"/>
    <d v="2020-10-19T00:00:00"/>
    <s v="onion"/>
    <n v="1"/>
    <n v="0.75"/>
    <n v="0.75"/>
    <s v="Packages"/>
    <s v="Rema Amager strandvej"/>
  </r>
  <r>
    <s v="Spain"/>
    <d v="2020-10-19T00:00:00"/>
    <s v="cucumber"/>
    <n v="3"/>
    <n v="0.1"/>
    <n v="0.3"/>
    <s v="Peaces"/>
    <s v="Rema Amager strandvej"/>
  </r>
  <r>
    <s v="Denmark"/>
    <d v="2020-10-19T00:00:00"/>
    <s v="potatoe"/>
    <n v="1"/>
    <n v="1.5"/>
    <n v="1.5"/>
    <s v="Packages"/>
    <s v="Rema Amager strandvej"/>
  </r>
  <r>
    <s v="Netherlands"/>
    <d v="2020-10-19T00:00:00"/>
    <s v="pepper"/>
    <n v="1"/>
    <n v="1"/>
    <n v="1"/>
    <s v="Packages"/>
    <s v="Rema Amager strandvej"/>
  </r>
  <r>
    <s v="Denmark"/>
    <d v="2020-10-19T00:00:00"/>
    <s v="bread"/>
    <n v="3"/>
    <n v="1"/>
    <n v="3"/>
    <s v="Packages"/>
    <s v="Rema Amager strandvej"/>
  </r>
  <r>
    <s v="Denmark"/>
    <d v="2020-10-19T00:00:00"/>
    <s v="broccoli"/>
    <n v="3"/>
    <n v="0.5"/>
    <n v="1.5"/>
    <s v="Peaces"/>
    <s v="Rema Amager strandvej"/>
  </r>
  <r>
    <s v="Denmark"/>
    <d v="2020-10-19T00:00:00"/>
    <s v="carrot"/>
    <n v="4"/>
    <n v="1"/>
    <n v="4"/>
    <s v="Packages"/>
    <s v="Rema Amager strandvej"/>
  </r>
  <r>
    <s v="Italy"/>
    <d v="2020-10-19T00:00:00"/>
    <s v="rocket"/>
    <n v="5"/>
    <n v="0.75"/>
    <n v="3.75"/>
    <s v="Packages"/>
    <s v="Rema 1000 øresundvej"/>
  </r>
  <r>
    <s v="Spain"/>
    <d v="2020-10-19T00:00:00"/>
    <s v="mandarin"/>
    <n v="3"/>
    <n v="1"/>
    <n v="3"/>
    <s v="Packages"/>
    <s v="Rema Amager strandvej"/>
  </r>
  <r>
    <s v="Denmark"/>
    <d v="2020-10-19T00:00:00"/>
    <s v="basil"/>
    <n v="2"/>
    <n v="0.1"/>
    <n v="0.2"/>
    <s v="Packages"/>
    <s v="Rema Amager strandvej"/>
  </r>
  <r>
    <s v="Denmark"/>
    <d v="2020-10-19T00:00:00"/>
    <s v="iceberg lettuce"/>
    <n v="1"/>
    <n v="0.25"/>
    <n v="0.25"/>
    <s v="Peaces"/>
    <s v="Rema Amager strandvej"/>
  </r>
  <r>
    <s v="Spain"/>
    <d v="2020-10-19T00:00:00"/>
    <s v="romaine lettuce"/>
    <n v="1"/>
    <n v="0.2"/>
    <n v="0.2"/>
    <s v="Packages"/>
    <s v="Rema Amager strandvej"/>
  </r>
  <r>
    <s v="Denmark"/>
    <d v="2020-10-19T00:00:00"/>
    <s v="corn"/>
    <n v="6"/>
    <n v="0.1"/>
    <n v="0.60000000000000009"/>
    <s v="Peaces"/>
    <s v="Rema 1000 øresundvej"/>
  </r>
  <r>
    <s v="Netherlands"/>
    <d v="2020-10-26T00:00:00"/>
    <s v="strawberries"/>
    <n v="1"/>
    <n v="0.4"/>
    <n v="0.4"/>
    <s v="Boxes"/>
    <s v="Netto Amagerlandevej 30"/>
  </r>
  <r>
    <s v="Spain"/>
    <d v="2020-10-26T00:00:00"/>
    <s v="lemons"/>
    <n v="9"/>
    <n v="4.5"/>
    <n v="40.5"/>
    <s v="Packages"/>
    <s v="Netto Amagerlandevej 30"/>
  </r>
  <r>
    <s v="Denmark"/>
    <d v="2020-10-26T00:00:00"/>
    <s v="potatoe"/>
    <n v="2"/>
    <n v="1.6"/>
    <n v="3.2"/>
    <s v="Packages"/>
    <s v="Netto Amagerlandevej 30"/>
  </r>
  <r>
    <s v="Spain"/>
    <d v="2020-10-26T00:00:00"/>
    <s v="romaine lettuce"/>
    <n v="3"/>
    <n v="0.7"/>
    <n v="2.1"/>
    <s v="Packages"/>
    <s v="Netto Amagerlandevej 30"/>
  </r>
  <r>
    <s v="Denmark"/>
    <d v="2020-10-26T00:00:00"/>
    <s v="cabbage"/>
    <n v="1"/>
    <n v="0.45"/>
    <n v="0.45"/>
    <s v="Peaces"/>
    <s v="Netto Amagerlandevej 30"/>
  </r>
  <r>
    <s v="Denmark"/>
    <d v="2020-10-26T00:00:00"/>
    <s v="potatoe"/>
    <n v="1"/>
    <n v="0.65"/>
    <n v="0.65"/>
    <s v="Packages"/>
    <s v="Netto Amagerlandevej 30"/>
  </r>
  <r>
    <s v="Italy"/>
    <d v="2020-10-26T00:00:00"/>
    <s v="broccoli"/>
    <n v="2"/>
    <n v="0.8"/>
    <n v="1.6"/>
    <s v="Peaces"/>
    <s v="Netto Amagerlandevej 30"/>
  </r>
  <r>
    <s v="Spain"/>
    <d v="2020-10-26T00:00:00"/>
    <s v="pepper"/>
    <n v="1"/>
    <n v="0.18"/>
    <n v="0.18"/>
    <s v="Packages"/>
    <s v="Netto Amagerlandevej 30"/>
  </r>
  <r>
    <s v="Spain"/>
    <d v="2020-10-26T00:00:00"/>
    <s v="lemons"/>
    <n v="1"/>
    <n v="0.25"/>
    <n v="0.25"/>
    <s v="Packages"/>
    <s v="Netto Amagerlandevej 30"/>
  </r>
  <r>
    <s v="Denmark"/>
    <d v="2020-10-26T00:00:00"/>
    <s v="celery"/>
    <n v="1"/>
    <n v="0.6"/>
    <n v="0.6"/>
    <s v="Peaces"/>
    <s v="Netto Amagerlandevej 30"/>
  </r>
  <r>
    <s v="Denmark"/>
    <d v="2020-10-26T00:00:00"/>
    <s v="potatoe"/>
    <n v="1"/>
    <n v="0.65"/>
    <n v="0.65"/>
    <s v="Packages"/>
    <s v="Netto Amagerlandevej 30"/>
  </r>
  <r>
    <s v="Poland"/>
    <d v="2020-10-26T00:00:00"/>
    <s v="mushrooms"/>
    <n v="2"/>
    <n v="1"/>
    <n v="2"/>
    <s v="Boxes"/>
    <s v="Netto Amagerlandevej 30"/>
  </r>
  <r>
    <s v="Spain"/>
    <d v="2020-10-26T00:00:00"/>
    <s v="tangerines"/>
    <n v="1"/>
    <n v="1"/>
    <n v="1"/>
    <s v="Packages"/>
    <s v="Netto Amagerlandevej 30"/>
  </r>
  <r>
    <s v="Greece"/>
    <d v="2020-10-26T00:00:00"/>
    <s v="grapes"/>
    <n v="2"/>
    <n v="1"/>
    <n v="2"/>
    <s v="Boxes"/>
    <s v="Netto Amagerlandevej 30"/>
  </r>
  <r>
    <s v="Denmark"/>
    <d v="2020-10-26T00:00:00"/>
    <s v="bread"/>
    <n v="3"/>
    <n v="1.4"/>
    <n v="4.1999999999999993"/>
    <s v="Packages"/>
    <s v="Netto Amagerlandevej 30"/>
  </r>
  <r>
    <s v="Denmark"/>
    <d v="2020-10-26T00:00:00"/>
    <s v="rye bread"/>
    <n v="11"/>
    <n v="7.35"/>
    <n v="80.849999999999994"/>
    <s v="Packages"/>
    <s v="Netto Amagerlandevej 30"/>
  </r>
  <r>
    <s v="Spain"/>
    <d v="2020-10-26T00:00:00"/>
    <s v="pepper"/>
    <n v="1"/>
    <n v="0.2"/>
    <n v="0.2"/>
    <s v="Packages"/>
    <s v="Rema 1000 Finsensvej"/>
  </r>
  <r>
    <s v="Netherlands"/>
    <d v="2020-10-26T00:00:00"/>
    <s v="kale"/>
    <n v="1"/>
    <n v="0.25"/>
    <n v="0.25"/>
    <s v="Packages"/>
    <s v="Rema 1000 Finsensvej"/>
  </r>
  <r>
    <s v="Spain"/>
    <d v="2020-10-26T00:00:00"/>
    <s v="romaine lettuce"/>
    <n v="1"/>
    <n v="0.4"/>
    <n v="0.4"/>
    <s v="Packages"/>
    <s v="Rema 1000 Finsensvej"/>
  </r>
  <r>
    <s v="Spain"/>
    <d v="2020-10-26T00:00:00"/>
    <s v="orange"/>
    <n v="1"/>
    <n v="1"/>
    <n v="1"/>
    <s v="Packages"/>
    <s v="Rema 1000 Finsensvej"/>
  </r>
  <r>
    <s v="Denmark"/>
    <d v="2020-10-26T00:00:00"/>
    <s v="bread"/>
    <n v="2"/>
    <n v="0.5"/>
    <n v="1"/>
    <s v="Packages"/>
    <s v="Rema 1000 Finsensvej"/>
  </r>
  <r>
    <s v="Denmark"/>
    <d v="2020-10-26T00:00:00"/>
    <s v="apple"/>
    <n v="2"/>
    <n v="1"/>
    <n v="2"/>
    <s v="Boxes"/>
    <s v="Rema 1000 Finsensvej"/>
  </r>
  <r>
    <s v="Peru"/>
    <d v="2020-10-26T00:00:00"/>
    <s v="asparagus"/>
    <n v="2"/>
    <n v="0.5"/>
    <n v="1"/>
    <s v="Packages"/>
    <s v="Rema 1000 Finsensvej"/>
  </r>
  <r>
    <s v="Italy"/>
    <d v="2020-10-26T00:00:00"/>
    <s v="pears"/>
    <n v="2"/>
    <n v="1"/>
    <n v="2"/>
    <s v="Boxes"/>
    <s v="Rema 1000 Finsensvej"/>
  </r>
  <r>
    <s v="Greece"/>
    <d v="2020-10-26T00:00:00"/>
    <s v="grapes"/>
    <n v="1"/>
    <n v="0.5"/>
    <n v="0.5"/>
    <s v="Boxes"/>
    <s v="Rema 1000 Finsensvej"/>
  </r>
  <r>
    <s v="Denmark"/>
    <d v="2020-10-26T00:00:00"/>
    <s v="rye bread"/>
    <n v="8"/>
    <n v="6.4"/>
    <n v="51.2"/>
    <s v="Packages"/>
    <s v="Netto Maglebytorv"/>
  </r>
  <r>
    <s v="Spain"/>
    <d v="2020-10-26T00:00:00"/>
    <s v="tangerines"/>
    <n v="12"/>
    <n v="7"/>
    <n v="84"/>
    <s v="Packages"/>
    <s v="Netto Kastruplundgade"/>
  </r>
  <r>
    <s v="Denmark"/>
    <d v="2020-10-26T00:00:00"/>
    <s v="cucumber"/>
    <n v="1"/>
    <n v="0.1"/>
    <n v="0.1"/>
    <s v="Peaces"/>
    <s v="Netto Kastruplundgade"/>
  </r>
  <r>
    <s v="Denmark"/>
    <d v="2020-10-26T00:00:00"/>
    <s v="tomato"/>
    <n v="1"/>
    <n v="0.33"/>
    <n v="0.33"/>
    <s v="Boxes"/>
    <s v="Netto Kastruplundgade"/>
  </r>
  <r>
    <s v="Denmark"/>
    <d v="2020-10-26T00:00:00"/>
    <s v="fennel"/>
    <n v="1"/>
    <n v="0.3"/>
    <n v="0.3"/>
    <s v="Peaces"/>
    <s v="Netto Kastruplundgade"/>
  </r>
  <r>
    <s v="Spain"/>
    <d v="2020-10-26T00:00:00"/>
    <s v="kiwi berries"/>
    <n v="3"/>
    <n v="0.35"/>
    <n v="1.05"/>
    <s v="Boxes"/>
    <s v="Netto Kastruplundgade"/>
  </r>
  <r>
    <s v="Netherlands"/>
    <d v="2020-10-26T00:00:00"/>
    <s v="green beans"/>
    <n v="4"/>
    <n v="1.6"/>
    <n v="6.4"/>
    <s v="Packages"/>
    <s v="Netto Møllersvej"/>
  </r>
  <r>
    <s v="Denmark"/>
    <d v="2020-10-26T00:00:00"/>
    <s v="carrot"/>
    <n v="1"/>
    <n v="1"/>
    <n v="1"/>
    <s v="Packages"/>
    <s v="Netto Møllersvej"/>
  </r>
  <r>
    <s v="Spain"/>
    <d v="2020-10-26T00:00:00"/>
    <s v="tangerines"/>
    <n v="1"/>
    <n v="1"/>
    <n v="1"/>
    <s v="Packages"/>
    <s v="Netto Møllersvej"/>
  </r>
  <r>
    <s v="Spain"/>
    <d v="2020-10-26T00:00:00"/>
    <s v="squash"/>
    <n v="1"/>
    <n v="0.1"/>
    <n v="0.1"/>
    <s v="Peaces"/>
    <s v="Netto Møllersvej"/>
  </r>
  <r>
    <s v="Denmark"/>
    <d v="2020-10-26T00:00:00"/>
    <s v="tomato"/>
    <n v="1"/>
    <n v="0.33"/>
    <n v="0.33"/>
    <s v="Boxes"/>
    <s v="Netto Møllersvej"/>
  </r>
  <r>
    <s v="Denmark"/>
    <d v="2020-10-26T00:00:00"/>
    <s v="basil"/>
    <n v="3"/>
    <n v="0.8"/>
    <n v="2.4"/>
    <s v="Packages"/>
    <s v="Netto Møllersvej"/>
  </r>
  <r>
    <s v="Afghanistan"/>
    <d v="2020-11-02T00:00:00"/>
    <s v="cucumber"/>
    <n v="17"/>
    <n v="0.1"/>
    <n v="1.7"/>
    <s v="Packages"/>
    <s v="Netto Amager landevej"/>
  </r>
  <r>
    <s v="Danmark"/>
    <d v="2020-11-02T00:00:00"/>
    <s v="apple"/>
    <n v="1"/>
    <n v="1"/>
    <n v="1"/>
    <s v="Packages"/>
    <s v="Rema 1000 kastrupvej"/>
  </r>
  <r>
    <s v="Danmark"/>
    <d v="2020-11-02T00:00:00"/>
    <s v="apple"/>
    <n v="2"/>
    <n v="1.5"/>
    <n v="3"/>
    <s v="Packages"/>
    <s v="Rema 1000 kastrupvej"/>
  </r>
  <r>
    <s v="Danmark"/>
    <d v="2020-11-02T00:00:00"/>
    <s v="apple"/>
    <n v="1"/>
    <n v="1"/>
    <n v="1"/>
    <s v="Packages"/>
    <s v="Rema 1000 kastrupvej"/>
  </r>
  <r>
    <s v="Denmark"/>
    <d v="2020-11-02T00:00:00"/>
    <s v="grapes"/>
    <n v="5"/>
    <n v="0.5"/>
    <n v="2.5"/>
    <s v="Boxes"/>
    <s v="Rema 1000 kastrupvej"/>
  </r>
  <r>
    <s v="Afghanistan"/>
    <d v="2020-11-02T00:00:00"/>
    <s v="peberfrugt"/>
    <n v="2"/>
    <n v="0.1"/>
    <n v="0.2"/>
    <s v="Packages"/>
    <s v="Rema 1000 kastrupvej"/>
  </r>
  <r>
    <s v="Unkown"/>
    <d v="2020-11-02T00:00:00"/>
    <s v="watermelon"/>
    <n v="1"/>
    <n v="1.5"/>
    <n v="1.5"/>
    <s v="Peaces"/>
    <s v="Netto Møllersvej"/>
  </r>
  <r>
    <s v="Italien"/>
    <d v="2020-11-02T00:00:00"/>
    <s v="broccoli"/>
    <n v="1"/>
    <n v="0.5"/>
    <n v="0.5"/>
    <s v="Peaces"/>
    <s v="Rema 1000 kastrupvej"/>
  </r>
  <r>
    <s v="Spain"/>
    <d v="2020-11-02T00:00:00"/>
    <s v="orange"/>
    <n v="1"/>
    <n v="2"/>
    <n v="2"/>
    <s v="Packages"/>
    <s v="Netto Møllersvej"/>
  </r>
  <r>
    <s v="Spain"/>
    <d v="2020-11-02T00:00:00"/>
    <s v="lemom"/>
    <n v="2"/>
    <n v="0.3"/>
    <n v="0.6"/>
    <s v="Peaces"/>
    <s v="Netto Møllersvej"/>
  </r>
  <r>
    <s v="Danmark"/>
    <d v="2020-11-02T00:00:00"/>
    <s v="potatoe"/>
    <n v="1"/>
    <n v="1.5"/>
    <n v="1.5"/>
    <s v="Packages"/>
    <s v="Rema 1000 kastrupvej"/>
  </r>
  <r>
    <s v="Danmark"/>
    <d v="2020-11-02T00:00:00"/>
    <s v="bread"/>
    <n v="3"/>
    <n v="0.8"/>
    <n v="2.4"/>
    <s v="Packages"/>
    <s v="Rema 1000 parmagade"/>
  </r>
  <r>
    <s v="Spanien"/>
    <d v="2020-11-02T00:00:00"/>
    <s v="iceberg salat"/>
    <n v="1"/>
    <n v="0.2"/>
    <n v="0.2"/>
    <s v="Peaces"/>
    <s v="Rema 1000 kastrupvej"/>
  </r>
  <r>
    <s v="Denmark"/>
    <d v="2020-11-02T00:00:00"/>
    <s v="koriander"/>
    <n v="1"/>
    <n v="0.2"/>
    <n v="0.2"/>
    <s v="Peaces"/>
    <s v="Netto Amagerlandevej"/>
  </r>
  <r>
    <s v="Portugal"/>
    <d v="2020-11-02T00:00:00"/>
    <s v="raspberries"/>
    <n v="3"/>
    <n v="0.12"/>
    <n v="0.36"/>
    <s v="Boxes"/>
    <s v="Netto Amagerlandevej"/>
  </r>
  <r>
    <s v="Denmark"/>
    <d v="2020-11-02T00:00:00"/>
    <s v="romaine lettuce"/>
    <n v="1"/>
    <n v="0.2"/>
    <n v="0.2"/>
    <s v="Packages"/>
    <s v="Netto Amagerlandevej"/>
  </r>
  <r>
    <s v="Spain"/>
    <d v="2020-11-02T00:00:00"/>
    <s v="bell pepper"/>
    <n v="1"/>
    <n v="0.15"/>
    <n v="0.15"/>
    <s v="Packages"/>
    <s v="Netto Amagerlandevej"/>
  </r>
  <r>
    <s v="Denmark"/>
    <d v="2020-11-02T00:00:00"/>
    <s v="cherry"/>
    <n v="1"/>
    <n v="0.2"/>
    <n v="0.2"/>
    <s v="Boxes"/>
    <s v="Netto Amagerlandevej"/>
  </r>
  <r>
    <s v="Denmark"/>
    <d v="2020-11-02T00:00:00"/>
    <s v="potatoe"/>
    <n v="7"/>
    <n v="5.7"/>
    <n v="39.9"/>
    <s v="Packages"/>
    <s v="Netto Amagerlandevej"/>
  </r>
  <r>
    <s v="Spain"/>
    <d v="2020-11-02T00:00:00"/>
    <s v="orange"/>
    <n v="2"/>
    <n v="2"/>
    <n v="4"/>
    <s v="Packages"/>
    <s v="Netto Amagerlandevej"/>
  </r>
  <r>
    <s v="Netherlands"/>
    <d v="2020-11-02T00:00:00"/>
    <s v="apple"/>
    <n v="1"/>
    <n v="1.5"/>
    <n v="1.5"/>
    <s v="Packages"/>
    <s v="Netto Amagerlandevej"/>
  </r>
  <r>
    <s v="Denmark"/>
    <d v="2020-11-02T00:00:00"/>
    <s v="potaties"/>
    <n v="4"/>
    <n v="0.75"/>
    <n v="3"/>
    <s v="Boxes"/>
    <s v="Netto Amagerlandevej"/>
  </r>
  <r>
    <s v="Spain"/>
    <d v="2020-11-02T00:00:00"/>
    <s v="lemons"/>
    <n v="1"/>
    <n v="0.5"/>
    <n v="0.5"/>
    <s v="Packages"/>
    <s v="Netto Amagerlandevej"/>
  </r>
  <r>
    <s v="Denmark"/>
    <d v="2020-11-02T00:00:00"/>
    <s v="potatoe"/>
    <n v="3"/>
    <n v="2"/>
    <n v="6"/>
    <s v="Packages"/>
    <s v="Netto Amagerlandevej"/>
  </r>
  <r>
    <s v="Portugal"/>
    <d v="2020-11-02T00:00:00"/>
    <s v="raspberries"/>
    <n v="1"/>
    <n v="0.13"/>
    <n v="0.13"/>
    <s v="Boxes"/>
    <s v="Netto Amagerlandevej"/>
  </r>
  <r>
    <s v="Italy"/>
    <d v="2020-11-02T00:00:00"/>
    <s v="rosmarin"/>
    <n v="1"/>
    <n v="0.2"/>
    <n v="0.2"/>
    <s v="Boxes"/>
    <s v="Netto Amagerlandevej"/>
  </r>
  <r>
    <s v="Danmark"/>
    <d v="2020-11-02T00:00:00"/>
    <s v="spinat"/>
    <n v="2"/>
    <n v="0.25"/>
    <n v="0.5"/>
    <s v="Packages"/>
    <s v="Netto kastrupvej"/>
  </r>
  <r>
    <s v="Spain"/>
    <d v="2020-11-02T00:00:00"/>
    <s v="lettuce"/>
    <n v="1"/>
    <n v="0.3"/>
    <n v="0.3"/>
    <s v="Peaces"/>
    <s v="Netto kastrupvej"/>
  </r>
  <r>
    <s v="Spain"/>
    <d v="2020-11-02T00:00:00"/>
    <s v="romaine lettuce"/>
    <n v="1"/>
    <n v="0.25"/>
    <n v="0.25"/>
    <s v="Packages"/>
    <s v="Netto Backersvej"/>
  </r>
  <r>
    <s v="Danmark"/>
    <d v="2020-11-02T00:00:00"/>
    <s v="potatoe"/>
    <n v="4"/>
    <n v="0.7"/>
    <n v="2.8"/>
    <s v="Packages"/>
    <s v="Netto Amager landvej"/>
  </r>
  <r>
    <s v="Danmark"/>
    <d v="2020-11-02T00:00:00"/>
    <s v="potatoe"/>
    <n v="2"/>
    <n v="1"/>
    <n v="2"/>
    <s v="Packages"/>
    <s v="Netto kastrupvej"/>
  </r>
  <r>
    <s v="Morocco"/>
    <d v="2020-11-02T00:00:00"/>
    <s v="pepper"/>
    <n v="3"/>
    <n v="2"/>
    <n v="6"/>
    <s v="Packages"/>
    <s v="Netto Backersvej"/>
  </r>
  <r>
    <s v="Unknown"/>
    <d v="2020-11-02T00:00:00"/>
    <s v="orange"/>
    <n v="1"/>
    <n v="1"/>
    <n v="1"/>
    <s v="Packages"/>
    <s v="Netto Amager landvej"/>
  </r>
  <r>
    <s v="Kenya"/>
    <d v="2020-11-02T00:00:00"/>
    <s v="avocado"/>
    <n v="5"/>
    <n v="2.5"/>
    <n v="12.5"/>
    <s v="Boxes"/>
    <s v="Netto Backersvej"/>
  </r>
  <r>
    <s v="Andorra"/>
    <d v="2020-11-02T00:00:00"/>
    <s v="broccoli"/>
    <n v="4"/>
    <n v="0.7"/>
    <n v="2.8"/>
    <s v="Peaces"/>
    <s v="Netto Backersvej"/>
  </r>
  <r>
    <s v="Danmark"/>
    <d v="2020-11-02T00:00:00"/>
    <s v="dill"/>
    <n v="4"/>
    <n v="0.2"/>
    <n v="0.8"/>
    <s v="Peaces"/>
    <s v="Netto kastrupvej"/>
  </r>
  <r>
    <s v="Italy"/>
    <d v="2020-11-02T00:00:00"/>
    <s v="apple"/>
    <n v="1"/>
    <n v="1"/>
    <n v="1"/>
    <s v="Packages"/>
    <s v="Netto Amager landvej"/>
  </r>
  <r>
    <s v="Denmark"/>
    <d v="2020-11-02T00:00:00"/>
    <s v="plantains"/>
    <n v="2"/>
    <n v="0.3"/>
    <n v="0.6"/>
    <s v="Peaces"/>
    <s v="Remma 1000"/>
  </r>
  <r>
    <s v="Spain"/>
    <d v="2020-11-02T00:00:00"/>
    <s v="avocado"/>
    <n v="1"/>
    <n v="1"/>
    <n v="1"/>
    <s v="Packages"/>
    <s v="Netto Amager landvej"/>
  </r>
  <r>
    <s v="Argentina"/>
    <d v="2020-11-02T00:00:00"/>
    <s v="blueberry"/>
    <n v="1"/>
    <n v="0.1"/>
    <n v="0.1"/>
    <s v="Boxes"/>
    <s v="Netto Amager landvej"/>
  </r>
  <r>
    <s v="Denmark"/>
    <d v="2020-11-02T00:00:00"/>
    <s v="celery"/>
    <n v="1"/>
    <n v="0.9"/>
    <n v="0.9"/>
    <s v="Peaces"/>
    <s v="Remma 1000"/>
  </r>
  <r>
    <s v="Portugal"/>
    <d v="2020-11-02T00:00:00"/>
    <s v="berries"/>
    <n v="2"/>
    <n v="0.25"/>
    <n v="0.5"/>
    <s v="Boxes"/>
    <s v="Netto kastrupvej"/>
  </r>
  <r>
    <s v="Unknown"/>
    <d v="2020-11-02T00:00:00"/>
    <s v="fruit mix"/>
    <n v="3"/>
    <n v="0.16"/>
    <n v="0.48"/>
    <s v="Boxes"/>
    <s v="Rema 1000 Parmagade"/>
  </r>
  <r>
    <s v="Denmark"/>
    <d v="2020-11-02T00:00:00"/>
    <s v="mushrooms"/>
    <n v="2"/>
    <n v="0.1"/>
    <n v="0.2"/>
    <s v="Packages"/>
    <s v="Remma 1000"/>
  </r>
  <r>
    <s v="Denmark"/>
    <d v="2020-11-02T00:00:00"/>
    <s v="bread"/>
    <n v="3"/>
    <n v="0.6"/>
    <n v="1.8"/>
    <s v="Packages"/>
    <s v="Rema 1000 Parmagade"/>
  </r>
  <r>
    <s v="Unknown"/>
    <d v="2020-11-02T00:00:00"/>
    <s v="roses"/>
    <n v="1"/>
    <n v="0.2"/>
    <n v="0.2"/>
    <s v="Peaces"/>
    <s v="rema1000 parmagade"/>
  </r>
  <r>
    <s v="Denmark"/>
    <d v="2020-11-02T00:00:00"/>
    <s v="apple"/>
    <n v="4"/>
    <n v="1"/>
    <n v="4"/>
    <s v="Peaces"/>
    <s v="Remma 1000"/>
  </r>
  <r>
    <s v="Italy"/>
    <d v="2020-11-02T00:00:00"/>
    <s v="cherry tomatoes"/>
    <n v="1"/>
    <n v="0.5"/>
    <n v="0.5"/>
    <s v="Packages"/>
    <s v="Rema 1000 Parmagade"/>
  </r>
  <r>
    <s v="Greece"/>
    <d v="2020-11-02T00:00:00"/>
    <s v="grapes"/>
    <n v="1"/>
    <n v="0.5"/>
    <n v="0.5"/>
    <s v="Boxes"/>
    <s v="Rema 1000 Parmagade"/>
  </r>
  <r>
    <s v="Unknown"/>
    <d v="2020-11-02T00:00:00"/>
    <s v="flowers"/>
    <n v="9"/>
    <n v="0.2"/>
    <n v="1.8"/>
    <s v="Peaces"/>
    <s v="rema1000 parmagade"/>
  </r>
  <r>
    <s v="Italy"/>
    <d v="2020-11-02T00:00:00"/>
    <s v="lemons"/>
    <n v="1"/>
    <n v="0.25"/>
    <n v="0.25"/>
    <s v="Packages"/>
    <s v="Rema 1000 Parmagade"/>
  </r>
  <r>
    <s v="Greece"/>
    <d v="2020-11-02T00:00:00"/>
    <s v="geapes"/>
    <n v="1"/>
    <n v="0.5"/>
    <n v="0.5"/>
    <s v="Boxes"/>
    <s v="Remma 1000"/>
  </r>
  <r>
    <s v="Peru"/>
    <d v="2020-11-02T00:00:00"/>
    <s v="blueberries"/>
    <n v="1"/>
    <n v="0.1"/>
    <n v="0.1"/>
    <s v="Boxes"/>
    <s v="Remma 1000"/>
  </r>
  <r>
    <s v="Ecuador"/>
    <d v="2020-11-02T00:00:00"/>
    <s v="bananas"/>
    <n v="5"/>
    <n v="0.1"/>
    <n v="0.5"/>
    <s v="Peaces"/>
    <s v="Rema 1000 Parmagade"/>
  </r>
  <r>
    <s v="Italy"/>
    <d v="2020-11-02T00:00:00"/>
    <s v="cherried"/>
    <n v="1"/>
    <n v="0.5"/>
    <n v="0.5"/>
    <s v="Boxes"/>
    <s v="Remma 1000"/>
  </r>
  <r>
    <s v="Denmark"/>
    <d v="2020-11-02T00:00:00"/>
    <s v="apple"/>
    <n v="3"/>
    <n v="1.5"/>
    <n v="4.5"/>
    <s v="Packages"/>
    <s v="Netto Amagerbrogade 239"/>
  </r>
  <r>
    <s v="Italy"/>
    <d v="2020-11-02T00:00:00"/>
    <s v="kiwi"/>
    <n v="4"/>
    <n v="0.5"/>
    <n v="2"/>
    <s v="Packages"/>
    <s v="Netto Amagerbrogade 239"/>
  </r>
  <r>
    <s v="Italy"/>
    <d v="2020-11-02T00:00:00"/>
    <s v="rosemary"/>
    <n v="2"/>
    <n v="0.02"/>
    <n v="0.04"/>
    <s v="Boxes"/>
    <s v="Netto Amagerbrogade 239"/>
  </r>
  <r>
    <s v="Morocco"/>
    <d v="2020-11-02T00:00:00"/>
    <s v="coriander"/>
    <n v="1"/>
    <n v="0.02"/>
    <n v="0.02"/>
    <s v="Boxes"/>
    <s v="Netto Amagerbrogade 239"/>
  </r>
  <r>
    <s v="Italien"/>
    <d v="2020-11-02T00:00:00"/>
    <s v="ærteskud"/>
    <n v="4"/>
    <n v="0.75"/>
    <n v="3"/>
    <s v="Packages"/>
    <s v="rema1000 parmagade"/>
  </r>
  <r>
    <s v="Denmark"/>
    <d v="2020-11-02T00:00:00"/>
    <s v="celery"/>
    <n v="1"/>
    <n v="0.5"/>
    <n v="0.5"/>
    <s v="Packages"/>
    <s v="Netto Amagerbrogade 239"/>
  </r>
  <r>
    <s v="Denmark"/>
    <d v="2020-11-02T00:00:00"/>
    <s v="leek"/>
    <n v="2"/>
    <n v="0.3"/>
    <n v="0.6"/>
    <s v="Peaces"/>
    <s v="Remma 1000"/>
  </r>
  <r>
    <s v="Spain"/>
    <d v="2020-11-02T00:00:00"/>
    <s v="orange"/>
    <n v="1"/>
    <n v="2"/>
    <n v="2"/>
    <s v="Packages"/>
    <s v="Netto Amagerbrogade 239"/>
  </r>
  <r>
    <s v="Danmark"/>
    <d v="2020-11-02T00:00:00"/>
    <s v="crispsalat"/>
    <n v="1"/>
    <n v="0.2"/>
    <n v="0.2"/>
    <s v="Boxes"/>
    <s v="rema1000 parmagade"/>
  </r>
  <r>
    <s v="Denmark"/>
    <d v="2020-11-02T00:00:00"/>
    <s v="dill"/>
    <n v="2"/>
    <n v="0.2"/>
    <n v="0.4"/>
    <s v="Peaces"/>
    <s v="Remma 1000"/>
  </r>
  <r>
    <s v="Unknown"/>
    <d v="2020-11-02T00:00:00"/>
    <s v="pears"/>
    <n v="1"/>
    <n v="0.5"/>
    <n v="0.5"/>
    <s v="Boxes"/>
    <s v="Netto Amagerbrogade 239"/>
  </r>
  <r>
    <s v="Spain"/>
    <d v="2020-11-02T00:00:00"/>
    <s v="broccoli"/>
    <n v="1"/>
    <n v="0.5"/>
    <n v="0.5"/>
    <s v="Peaces"/>
    <s v="Remma 1000"/>
  </r>
  <r>
    <s v="Italien"/>
    <d v="2020-11-02T00:00:00"/>
    <s v="cherrytomato"/>
    <n v="1"/>
    <n v="0.5"/>
    <n v="0.5"/>
    <s v="Boxes"/>
    <s v="rema1000 parmagade"/>
  </r>
  <r>
    <s v="Dominican Republic"/>
    <d v="2020-11-02T00:00:00"/>
    <s v="banana"/>
    <n v="5"/>
    <n v="0.1"/>
    <n v="0.5"/>
    <s v="Peaces"/>
    <s v="Rema 1000 Parmagade"/>
  </r>
  <r>
    <s v="Danmark"/>
    <d v="2020-11-02T00:00:00"/>
    <s v="dill"/>
    <n v="1"/>
    <n v="0.05"/>
    <n v="0.05"/>
    <s v="Peaces"/>
    <s v="rema1000 parmagade"/>
  </r>
  <r>
    <s v="Spain"/>
    <d v="2020-11-02T00:00:00"/>
    <s v="pepper"/>
    <n v="3"/>
    <n v="0.1"/>
    <n v="0.3"/>
    <s v="Peaces"/>
    <s v="Remma 1000"/>
  </r>
  <r>
    <s v="Denmark"/>
    <d v="2020-11-02T00:00:00"/>
    <s v="mushrooms"/>
    <n v="4"/>
    <n v="0.2"/>
    <n v="0.8"/>
    <s v="Packages"/>
    <s v="Rema 1000 Parmagade"/>
  </r>
  <r>
    <s v="Danmark"/>
    <d v="2020-11-02T00:00:00"/>
    <s v="selleri"/>
    <n v="1"/>
    <n v="0.3"/>
    <n v="0.3"/>
    <s v="Peaces"/>
    <s v="rema1000 parmagade"/>
  </r>
  <r>
    <s v="Mexico"/>
    <d v="2020-11-02T00:00:00"/>
    <s v="avocado"/>
    <n v="2"/>
    <n v="0.3"/>
    <n v="0.6"/>
    <s v="Boxes"/>
    <s v="Rema 1000 Parmagade"/>
  </r>
  <r>
    <s v="Spain"/>
    <d v="2020-11-02T00:00:00"/>
    <s v="mandarin orange"/>
    <n v="1"/>
    <n v="1"/>
    <n v="1"/>
    <s v="Packages"/>
    <s v="Rema 1000 Parmagade"/>
  </r>
  <r>
    <s v="Italien"/>
    <d v="2020-11-02T00:00:00"/>
    <s v=" æbler"/>
    <n v="1"/>
    <n v="0.5"/>
    <n v="0.5"/>
    <s v="Boxes"/>
    <s v="rema1000 parmagade"/>
  </r>
  <r>
    <s v="Italy"/>
    <d v="2020-11-02T00:00:00"/>
    <s v="orange"/>
    <n v="1"/>
    <n v="1"/>
    <n v="1"/>
    <s v="Packages"/>
    <s v="Rema 1000 Parmagade"/>
  </r>
  <r>
    <s v="Peru"/>
    <d v="2020-11-02T00:00:00"/>
    <s v="asparagus"/>
    <n v="1"/>
    <n v="0.25"/>
    <n v="0.25"/>
    <s v="Packages"/>
    <s v="Rema 1000 Parmagade"/>
  </r>
  <r>
    <s v="Danmark"/>
    <d v="2020-11-02T00:00:00"/>
    <s v="potatoe"/>
    <n v="1"/>
    <n v="1"/>
    <n v="1"/>
    <s v="Packages"/>
    <s v="rema1000 parmagade"/>
  </r>
  <r>
    <s v="Italy"/>
    <d v="2020-11-02T00:00:00"/>
    <s v="grapes"/>
    <n v="1"/>
    <n v="0.5"/>
    <n v="0.5"/>
    <s v="Boxes"/>
    <s v="Rema 1000 Parmagade"/>
  </r>
  <r>
    <s v="Spain"/>
    <d v="2020-11-02T00:00:00"/>
    <s v="sweet pepper"/>
    <n v="2"/>
    <n v="0.2"/>
    <n v="0.4"/>
    <s v="Packages"/>
    <s v="Rema 1000 Parmagade"/>
  </r>
  <r>
    <s v="Spain"/>
    <d v="2020-11-02T00:00:00"/>
    <s v="sweet pepper"/>
    <n v="1"/>
    <n v="0.2"/>
    <n v="0.2"/>
    <s v="Packages"/>
    <s v="Rema 1000 Parmagade"/>
  </r>
  <r>
    <s v="Denmark"/>
    <d v="2020-11-02T00:00:00"/>
    <s v="mushrooms"/>
    <n v="1"/>
    <n v="0.25"/>
    <n v="0.25"/>
    <s v="Boxes"/>
    <s v="Rema 1000 Parmagade"/>
  </r>
  <r>
    <s v="Denmark"/>
    <d v="2020-11-02T00:00:00"/>
    <s v="carrot"/>
    <n v="1"/>
    <n v="0.2"/>
    <n v="0.2"/>
    <s v="Boxes"/>
    <s v="Rema 1000 Parmagade"/>
  </r>
  <r>
    <s v="Unknown"/>
    <d v="2020-11-02T00:00:00"/>
    <s v="mango"/>
    <n v="1"/>
    <n v="0.3"/>
    <n v="0.3"/>
    <s v="Peaces"/>
    <s v="Rema 1000 Parmagade"/>
  </r>
  <r>
    <s v="Spain"/>
    <d v="2020-11-02T00:00:00"/>
    <s v="lemons"/>
    <n v="4"/>
    <n v="0.1"/>
    <n v="0.4"/>
    <s v="Peaces"/>
    <s v="Rema 1000 Parmagade"/>
  </r>
  <r>
    <s v="Danmark"/>
    <d v="2020-11-02T00:00:00"/>
    <s v="purløg"/>
    <n v="5"/>
    <n v="0.1"/>
    <n v="0.5"/>
    <s v="Peaces"/>
    <s v="netto Tårnby torv"/>
  </r>
  <r>
    <s v="Unknown"/>
    <d v="2020-11-02T00:00:00"/>
    <s v="flower"/>
    <n v="2"/>
    <n v="1"/>
    <n v="2"/>
    <s v="Jars"/>
    <s v="netto Tårnby torv"/>
  </r>
  <r>
    <s v="Denmark"/>
    <d v="2020-11-02T00:00:00"/>
    <s v="leek"/>
    <n v="13"/>
    <n v="0.5"/>
    <n v="6.5"/>
    <s v="Packages"/>
    <s v="Netto møllevej"/>
  </r>
  <r>
    <s v="Spain"/>
    <d v="2020-11-02T00:00:00"/>
    <s v="kaki"/>
    <n v="2"/>
    <n v="1"/>
    <n v="2"/>
    <s v="Boxes"/>
    <s v="Netto møllevej"/>
  </r>
  <r>
    <s v="Dominikanske Republik"/>
    <d v="2020-11-02T00:00:00"/>
    <s v="avocado"/>
    <n v="2"/>
    <n v="1"/>
    <n v="2"/>
    <s v="Packages"/>
    <s v="netto møllevej"/>
  </r>
  <r>
    <s v="Denmark"/>
    <d v="2020-11-02T00:00:00"/>
    <s v="apple"/>
    <n v="2"/>
    <n v="1"/>
    <n v="2"/>
    <s v="Packages"/>
    <s v="Netto møllevej"/>
  </r>
  <r>
    <s v="Danmark"/>
    <d v="2020-11-02T00:00:00"/>
    <s v="tomato"/>
    <n v="1"/>
    <n v="0.2"/>
    <n v="0.2"/>
    <s v="Boxes"/>
    <s v="netto møllevej"/>
  </r>
  <r>
    <s v="Danmark"/>
    <d v="2020-11-02T00:00:00"/>
    <s v="gulerødder"/>
    <n v="1"/>
    <n v="1"/>
    <n v="1"/>
    <s v="Packages"/>
    <s v="netto møllevej"/>
  </r>
  <r>
    <s v="Holland"/>
    <d v="2020-11-02T00:00:00"/>
    <s v="pebermix"/>
    <n v="1"/>
    <n v="1"/>
    <n v="1"/>
    <s v="Packages"/>
    <s v="netto møllevej"/>
  </r>
  <r>
    <s v="Denmark"/>
    <d v="2020-11-02T00:00:00"/>
    <s v="pickled potatoe"/>
    <n v="5"/>
    <n v="0.7"/>
    <n v="3.5"/>
    <s v="Boxes"/>
    <s v="Netto kystvejen"/>
  </r>
  <r>
    <s v="Spanien"/>
    <d v="2020-11-02T00:00:00"/>
    <s v="klementiner"/>
    <n v="1"/>
    <n v="1"/>
    <n v="1"/>
    <s v="Packages"/>
    <s v="netto møllevej"/>
  </r>
  <r>
    <s v="Denmark"/>
    <d v="2020-11-02T00:00:00"/>
    <s v="soy sprouts"/>
    <n v="4"/>
    <n v="0.15"/>
    <n v="0.6"/>
    <s v="Packages"/>
    <s v="Netto kystvejen"/>
  </r>
  <r>
    <s v="Italy"/>
    <d v="2020-11-02T00:00:00"/>
    <s v="rocket"/>
    <n v="1"/>
    <n v="7.0000000000000007E-2"/>
    <n v="7.0000000000000007E-2"/>
    <s v="Packages"/>
    <s v="Netto kystvejen"/>
  </r>
  <r>
    <s v="Colombia"/>
    <d v="2020-11-02T00:00:00"/>
    <s v="lime"/>
    <n v="1"/>
    <n v="0.2"/>
    <n v="0.2"/>
    <s v="Boxes"/>
    <s v="netto møllevej"/>
  </r>
  <r>
    <s v="Unknown"/>
    <d v="2020-11-02T00:00:00"/>
    <s v="quinoa salad"/>
    <n v="4"/>
    <n v="0.5"/>
    <n v="2"/>
    <s v="Boxes"/>
    <s v="Netto kystvejen"/>
  </r>
  <r>
    <s v="Brasilien"/>
    <d v="2020-11-02T00:00:00"/>
    <s v=" lime"/>
    <n v="1"/>
    <n v="0.2"/>
    <n v="0.2"/>
    <s v="Boxes"/>
    <s v="netto møllevej"/>
  </r>
  <r>
    <s v="Germany"/>
    <d v="2020-11-02T00:00:00"/>
    <s v="mint"/>
    <n v="1"/>
    <n v="0.02"/>
    <n v="0.02"/>
    <s v="Boxes"/>
    <s v="Netto kystvejen"/>
  </r>
  <r>
    <s v="Netherlands"/>
    <d v="2020-11-02T00:00:00"/>
    <s v="shredded carrot"/>
    <n v="1"/>
    <n v="0.3"/>
    <n v="0.3"/>
    <s v="Packages"/>
    <s v="Netto kystvejen"/>
  </r>
  <r>
    <s v="Danmark"/>
    <d v="2020-11-02T00:00:00"/>
    <s v="karse"/>
    <n v="1"/>
    <n v="0.1"/>
    <n v="0.1"/>
    <s v="Boxes"/>
    <s v="netto møllevej"/>
  </r>
  <r>
    <s v="Portugal"/>
    <d v="2020-11-02T00:00:00"/>
    <s v="brombær"/>
    <n v="1"/>
    <n v="0.25"/>
    <n v="0.25"/>
    <s v="Boxes"/>
    <s v="netto møllevej"/>
  </r>
  <r>
    <s v="Danmark"/>
    <d v="2020-11-02T00:00:00"/>
    <s v=" apple"/>
    <n v="1"/>
    <n v="1.5"/>
    <n v="1.5"/>
    <s v="Packages"/>
    <s v="netto møllevej"/>
  </r>
  <r>
    <s v="Holland"/>
    <d v="2020-11-02T00:00:00"/>
    <s v="strawberries"/>
    <n v="2"/>
    <n v="0.4"/>
    <n v="0.8"/>
    <s v="Boxes"/>
    <s v="netto møllevej"/>
  </r>
  <r>
    <s v="Denmark"/>
    <d v="2020-11-02T00:00:00"/>
    <s v="tomatoes"/>
    <n v="1"/>
    <n v="0.5"/>
    <n v="0.5"/>
    <s v="Boxes"/>
    <s v="Rema 1000 Finsenvej"/>
  </r>
  <r>
    <s v="Spain"/>
    <d v="2020-11-02T00:00:00"/>
    <s v="cherry tomatoes"/>
    <n v="1"/>
    <n v="0.25"/>
    <n v="0.25"/>
    <s v="Boxes"/>
    <s v="Rema 1000 Finsenvej"/>
  </r>
  <r>
    <s v="Danmark"/>
    <d v="2020-11-09T00:00:00"/>
    <s v="bread"/>
    <n v="3"/>
    <n v="0.9"/>
    <n v="2.7"/>
    <s v="Packages"/>
    <s v="Netto backetsvej"/>
  </r>
  <r>
    <s v="Danmark"/>
    <d v="2020-11-09T00:00:00"/>
    <s v="pear"/>
    <n v="2"/>
    <n v="1"/>
    <n v="2"/>
    <s v="Packages"/>
    <s v="Netto backetsvej"/>
  </r>
  <r>
    <s v="Danmark"/>
    <d v="2020-11-09T00:00:00"/>
    <s v="kale"/>
    <n v="2"/>
    <n v="0.3"/>
    <n v="0.6"/>
    <s v="Packages"/>
    <s v="Netto backetsvej"/>
  </r>
  <r>
    <s v="Danmark"/>
    <d v="2020-11-09T00:00:00"/>
    <s v="rugmel"/>
    <n v="2"/>
    <n v="1"/>
    <n v="2"/>
    <s v="Packages"/>
    <s v="Netto backersvej"/>
  </r>
  <r>
    <s v="Danmark"/>
    <d v="2020-11-09T00:00:00"/>
    <s v="raisin"/>
    <n v="1"/>
    <n v="0.3"/>
    <n v="0.3"/>
    <s v="Packages"/>
    <s v="Netto backersvej"/>
  </r>
  <r>
    <s v="Danmark"/>
    <d v="2020-11-09T00:00:00"/>
    <s v="potatoe"/>
    <n v="5"/>
    <n v="1.5"/>
    <n v="7.5"/>
    <s v="Packages"/>
    <s v="Rema 1000 kastrupvej"/>
  </r>
  <r>
    <s v="Danmark"/>
    <d v="2020-11-09T00:00:00"/>
    <s v="rødkål"/>
    <n v="1"/>
    <n v="0.4"/>
    <n v="0.4"/>
    <s v="Packages"/>
    <s v="Rema 1000 kastrupvej"/>
  </r>
  <r>
    <s v="Danmark"/>
    <d v="2020-11-09T00:00:00"/>
    <s v="onion"/>
    <n v="1"/>
    <n v="0.5"/>
    <n v="0.5"/>
    <s v="Packages"/>
    <s v="Rema 1000 kastrupvej"/>
  </r>
  <r>
    <s v="Spain"/>
    <d v="2020-11-09T00:00:00"/>
    <s v="mandarin"/>
    <n v="1"/>
    <n v="1"/>
    <n v="1"/>
    <s v="Packages"/>
    <s v="Rema 1000 kastrupvej"/>
  </r>
  <r>
    <s v="Spain"/>
    <d v="2020-11-09T00:00:00"/>
    <s v="lettuce"/>
    <n v="2"/>
    <n v="0.5"/>
    <n v="1"/>
    <s v="Peaces"/>
    <s v="Rema 1000 kastrupvej"/>
  </r>
  <r>
    <s v="Unknown"/>
    <d v="2020-11-09T00:00:00"/>
    <s v="cucumber"/>
    <n v="2"/>
    <n v="0.2"/>
    <n v="0.4"/>
    <s v="Peaces"/>
    <s v="Rema 1000 kastrupvej"/>
  </r>
  <r>
    <s v="Poland"/>
    <d v="2020-11-09T00:00:00"/>
    <s v="mushroom"/>
    <n v="1"/>
    <n v="0.2"/>
    <n v="0.2"/>
    <s v="Boxes"/>
    <s v="Rema 1000 kastrupvej"/>
  </r>
  <r>
    <s v="Spain"/>
    <d v="2020-11-09T00:00:00"/>
    <s v="broccoli"/>
    <n v="11"/>
    <n v="0.5"/>
    <n v="5.5"/>
    <s v="Peaces"/>
    <s v="netto backersvej"/>
  </r>
  <r>
    <s v="Denmark"/>
    <d v="2020-11-09T00:00:00"/>
    <s v="potatoe"/>
    <n v="3"/>
    <n v="0.65"/>
    <n v="1.95"/>
    <s v="Packages"/>
    <s v="Netto Amager Landevej"/>
  </r>
  <r>
    <s v="Morocco"/>
    <d v="2020-11-09T00:00:00"/>
    <s v="cherry"/>
    <n v="1"/>
    <n v="0.5"/>
    <n v="0.5"/>
    <s v="Boxes"/>
    <s v="netto backersvej"/>
  </r>
  <r>
    <s v="Spain"/>
    <d v="2020-11-09T00:00:00"/>
    <s v="pepper"/>
    <n v="2"/>
    <n v="0.2"/>
    <n v="0.4"/>
    <s v="Packages"/>
    <s v="netto backersvej"/>
  </r>
  <r>
    <s v="Netherlands"/>
    <d v="2020-11-09T00:00:00"/>
    <s v="bell pepper"/>
    <n v="1"/>
    <n v="0.5"/>
    <n v="0.5"/>
    <s v="Packages"/>
    <s v="netto backersvej"/>
  </r>
  <r>
    <s v="Denmark"/>
    <d v="2020-11-09T00:00:00"/>
    <s v="mushrooms"/>
    <n v="1"/>
    <n v="0.2"/>
    <n v="0.2"/>
    <s v="Boxes"/>
    <s v="netto backersvej"/>
  </r>
  <r>
    <s v="Spain"/>
    <d v="2020-11-09T00:00:00"/>
    <s v="apple"/>
    <n v="1"/>
    <n v="1.5"/>
    <n v="1.5"/>
    <s v="Packages"/>
    <s v="netto backersvej"/>
  </r>
  <r>
    <s v="Mexico"/>
    <d v="2020-11-09T00:00:00"/>
    <s v="avocado"/>
    <n v="3"/>
    <n v="0.5"/>
    <n v="1.5"/>
    <s v="Peaces"/>
    <s v="netto backersvej"/>
  </r>
  <r>
    <s v="Italy"/>
    <d v="2020-11-09T00:00:00"/>
    <s v="grapes"/>
    <n v="1"/>
    <n v="0.5"/>
    <n v="0.5"/>
    <s v="Boxes"/>
    <s v="netto backersvej"/>
  </r>
  <r>
    <s v="Spain"/>
    <d v="2020-11-09T00:00:00"/>
    <s v="snack pepper"/>
    <n v="1"/>
    <n v="0.2"/>
    <n v="0.2"/>
    <s v="Packages"/>
    <s v="Netto Amager Landevej"/>
  </r>
  <r>
    <s v="Spain"/>
    <d v="2020-11-09T00:00:00"/>
    <s v="cucumber"/>
    <n v="1"/>
    <n v="0.2"/>
    <n v="0.2"/>
    <s v="Packages"/>
    <s v="Netto Amager Landevej"/>
  </r>
  <r>
    <s v="France"/>
    <d v="2020-11-09T00:00:00"/>
    <s v="potatoe"/>
    <n v="5"/>
    <n v="0.7"/>
    <n v="3.5"/>
    <s v="Packages"/>
    <s v="netto backersvej"/>
  </r>
  <r>
    <s v="Denmark"/>
    <d v="2020-11-09T00:00:00"/>
    <s v="potatoe"/>
    <n v="2"/>
    <n v="1.2"/>
    <n v="2.4"/>
    <s v="Packages"/>
    <s v="netto backersvej"/>
  </r>
  <r>
    <s v="Denmark"/>
    <d v="2020-11-09T00:00:00"/>
    <s v="packed pineapple"/>
    <n v="3"/>
    <n v="0.16"/>
    <n v="0.48"/>
    <s v="Packages"/>
    <s v="Rema 1000 Parmagade"/>
  </r>
  <r>
    <s v="Denmark"/>
    <d v="2020-11-09T00:00:00"/>
    <s v="celery"/>
    <n v="2"/>
    <n v="0.3"/>
    <n v="0.6"/>
    <s v="Packages"/>
    <s v="Rema 1000 Parmagade"/>
  </r>
  <r>
    <s v="Denmark"/>
    <d v="2020-11-09T00:00:00"/>
    <s v="bread"/>
    <n v="3"/>
    <n v="0.47"/>
    <n v="1.41"/>
    <s v="Packages"/>
    <s v="Rema 1000 Parmagade"/>
  </r>
  <r>
    <s v="Denmark"/>
    <d v="2020-11-09T00:00:00"/>
    <s v="kale"/>
    <n v="1"/>
    <n v="0.4"/>
    <n v="0.4"/>
    <s v="Packages"/>
    <s v="Rema 1000 Parmagade"/>
  </r>
  <r>
    <s v="Spain"/>
    <d v="2020-11-09T00:00:00"/>
    <s v="lemons"/>
    <n v="2"/>
    <n v="0.12"/>
    <n v="0.24"/>
    <s v="Peaces"/>
    <s v="Rema 1000 Parmagade"/>
  </r>
  <r>
    <s v="Denmark"/>
    <d v="2020-11-09T00:00:00"/>
    <s v="celery"/>
    <n v="1"/>
    <n v="0.3"/>
    <n v="0.3"/>
    <s v="Peaces"/>
    <s v="Rema 1000 Amager Strandvej"/>
  </r>
  <r>
    <s v="Denmark"/>
    <d v="2020-11-09T00:00:00"/>
    <s v="potatoe"/>
    <n v="1"/>
    <n v="0.65"/>
    <n v="0.65"/>
    <s v="Packages"/>
    <s v="Rema 1000 Finsensvej"/>
  </r>
  <r>
    <s v="Denmark"/>
    <d v="2020-11-09T00:00:00"/>
    <s v="tomato"/>
    <n v="1"/>
    <n v="0.5"/>
    <n v="0.5"/>
    <s v="Boxes"/>
    <s v="Rema 1000 Finsensvej"/>
  </r>
  <r>
    <s v="Spain"/>
    <d v="2020-11-09T00:00:00"/>
    <s v="bell pepper"/>
    <n v="1"/>
    <n v="0.3"/>
    <n v="0.3"/>
    <s v="Packages"/>
    <s v="Rema 1000 Finsensvej"/>
  </r>
  <r>
    <s v="Morocco"/>
    <d v="2020-11-09T00:00:00"/>
    <s v="green beans"/>
    <n v="2"/>
    <n v="0.2"/>
    <n v="0.4"/>
    <s v="Packages"/>
    <s v="Rema 1000 Amager Strandvej"/>
  </r>
  <r>
    <s v="Denmark"/>
    <d v="2020-11-09T00:00:00"/>
    <s v="potatoe"/>
    <n v="8"/>
    <n v="0.65"/>
    <n v="5.2"/>
    <s v="Packages"/>
    <s v="Rema 1000 ParmaGade"/>
  </r>
  <r>
    <s v="Denmark"/>
    <d v="2020-11-09T00:00:00"/>
    <s v="bread"/>
    <n v="1"/>
    <n v="0.8"/>
    <n v="0.8"/>
    <s v="Packages"/>
    <s v="Rema 1000 Amager Strandvej"/>
  </r>
  <r>
    <s v="Denmark"/>
    <d v="2020-11-09T00:00:00"/>
    <s v="celery"/>
    <n v="2"/>
    <n v="0.3"/>
    <n v="0.6"/>
    <s v="Peaces"/>
    <s v="Rema 1000 ParmaGade"/>
  </r>
  <r>
    <s v="Denmark"/>
    <d v="2020-11-09T00:00:00"/>
    <s v="mushrooms"/>
    <n v="1"/>
    <n v="0.55000000000000004"/>
    <n v="0.55000000000000004"/>
    <s v="Boxes"/>
    <s v="Rema 1000 Amager Strandvej"/>
  </r>
  <r>
    <s v="Costa Rica"/>
    <d v="2020-11-09T00:00:00"/>
    <s v="pineapple"/>
    <n v="1"/>
    <n v="0.5"/>
    <n v="0.5"/>
    <s v="Peaces"/>
    <s v="Rema 1000 ParmaGade"/>
  </r>
  <r>
    <s v="Netherlands"/>
    <d v="2020-11-09T00:00:00"/>
    <s v="bell pepper"/>
    <n v="1"/>
    <n v="0.5"/>
    <n v="0.5"/>
    <s v="Packages"/>
    <s v="Rema 1000 ParmaGade"/>
  </r>
  <r>
    <s v="Denmark"/>
    <d v="2020-11-09T00:00:00"/>
    <s v="tomato"/>
    <n v="2"/>
    <n v="0.5"/>
    <n v="1"/>
    <s v="Packages"/>
    <s v="Rema 1000 ParmaGade"/>
  </r>
  <r>
    <s v="Denmark"/>
    <d v="2020-11-09T00:00:00"/>
    <s v="bread"/>
    <n v="6"/>
    <n v="0.9"/>
    <n v="5.4"/>
    <s v="Packages"/>
    <s v="Netto Tåmby Torv 11"/>
  </r>
  <r>
    <s v="France"/>
    <d v="2020-11-09T00:00:00"/>
    <s v="bread"/>
    <n v="3"/>
    <n v="0.36"/>
    <n v="1.08"/>
    <s v="Packages"/>
    <s v="Netto Tåmby Torv 11"/>
  </r>
  <r>
    <s v="Denmark"/>
    <d v="2020-11-09T00:00:00"/>
    <s v="kale"/>
    <n v="1"/>
    <n v="0.3"/>
    <n v="0.3"/>
    <s v="Packages"/>
    <s v="Netto amagerbrogade"/>
  </r>
  <r>
    <s v="Chile"/>
    <d v="2020-11-09T00:00:00"/>
    <s v="avocado"/>
    <n v="1"/>
    <n v="0.3"/>
    <n v="0.3"/>
    <s v="Packages"/>
    <s v="Netto Tåmby Torv 11"/>
  </r>
  <r>
    <s v="Spain"/>
    <d v="2020-11-09T00:00:00"/>
    <s v="broccoli"/>
    <n v="10"/>
    <n v="0.5"/>
    <n v="5"/>
    <s v="Peaces"/>
    <s v="Netto Amagerbrogade 239"/>
  </r>
  <r>
    <s v="Denmark"/>
    <d v="2020-11-09T00:00:00"/>
    <s v="tomato"/>
    <n v="7"/>
    <n v="0.5"/>
    <n v="3.5"/>
    <s v="Boxes"/>
    <s v="Netto Amagerbrogade 239"/>
  </r>
  <r>
    <s v="Denmark"/>
    <d v="2020-11-09T00:00:00"/>
    <s v="pears"/>
    <n v="1"/>
    <n v="1"/>
    <n v="1"/>
    <s v="Packages"/>
    <s v="Netto Amagerbrogade 239"/>
  </r>
  <r>
    <s v="Denmark"/>
    <d v="2020-11-09T00:00:00"/>
    <s v="potatoe"/>
    <n v="2"/>
    <n v="2"/>
    <n v="4"/>
    <s v="Packages"/>
    <s v="Netto Amagerbrogade 239"/>
  </r>
  <r>
    <s v="Danmark"/>
    <d v="2020-11-09T00:00:00"/>
    <s v="potatoe"/>
    <n v="1"/>
    <n v="0.75"/>
    <n v="0.75"/>
    <s v="Boxes"/>
    <s v="Netto kystvejen"/>
  </r>
  <r>
    <s v="Denmark"/>
    <d v="2020-11-09T00:00:00"/>
    <s v="leeks"/>
    <n v="2"/>
    <n v="0.4"/>
    <n v="0.8"/>
    <s v="Packages"/>
    <s v="Netto Amagerbrogade 239"/>
  </r>
  <r>
    <s v="Danmark"/>
    <d v="2020-11-09T00:00:00"/>
    <s v="celery"/>
    <n v="1"/>
    <n v="0.2"/>
    <n v="0.2"/>
    <s v="Peaces"/>
    <s v="Netto kystvejen"/>
  </r>
  <r>
    <s v="Spain"/>
    <d v="2020-11-09T00:00:00"/>
    <s v="orange"/>
    <n v="1"/>
    <n v="2"/>
    <n v="2"/>
    <s v="Packages"/>
    <s v="Netto Amagerbrogade 239"/>
  </r>
  <r>
    <s v="Danmark"/>
    <d v="2020-11-09T00:00:00"/>
    <s v="parsil"/>
    <n v="2"/>
    <n v="0.05"/>
    <n v="0.1"/>
    <s v="Packages"/>
    <s v="Netto kystvejen"/>
  </r>
  <r>
    <s v="Denmark"/>
    <d v="2020-11-09T00:00:00"/>
    <s v="potatoe"/>
    <n v="1"/>
    <n v="0.75"/>
    <n v="0.75"/>
    <s v="Packages"/>
    <s v="Netto Amagerbrogade 239"/>
  </r>
  <r>
    <s v="Denmark"/>
    <d v="2020-11-09T00:00:00"/>
    <s v="carrot"/>
    <n v="3"/>
    <n v="1"/>
    <n v="3"/>
    <s v="Packages"/>
    <s v="Netto Amagerbrogade 239"/>
  </r>
  <r>
    <s v="Denmark"/>
    <d v="2020-11-09T00:00:00"/>
    <s v="cabbage"/>
    <n v="1"/>
    <n v="1"/>
    <n v="1"/>
    <s v="Peaces"/>
    <s v="Netto Amagerbrogade 239"/>
  </r>
  <r>
    <s v="Danmark"/>
    <d v="2020-11-09T00:00:00"/>
    <s v="pumpkin"/>
    <n v="1"/>
    <n v="1"/>
    <n v="1"/>
    <s v="Peaces"/>
    <s v="Netto kystvejen"/>
  </r>
  <r>
    <s v="Netherlands"/>
    <d v="2020-11-09T00:00:00"/>
    <s v="tomato"/>
    <n v="1"/>
    <n v="0.5"/>
    <n v="0.5"/>
    <s v="Packages"/>
    <s v="Netto Amagerbrogade 239"/>
  </r>
  <r>
    <s v="Denmark"/>
    <d v="2020-11-09T00:00:00"/>
    <s v="tomato"/>
    <n v="1"/>
    <n v="0.5"/>
    <n v="0.5"/>
    <s v="Packages"/>
    <s v="Netto Amagerbrogade 239"/>
  </r>
  <r>
    <s v="Spain"/>
    <d v="2020-11-09T00:00:00"/>
    <s v="broccoli"/>
    <n v="2"/>
    <n v="0.3"/>
    <n v="0.6"/>
    <s v="Peaces"/>
    <s v="Netto Amagerbrogade 239"/>
  </r>
  <r>
    <s v="Danmark"/>
    <d v="2020-11-09T00:00:00"/>
    <s v="bread"/>
    <n v="6"/>
    <n v="0.3"/>
    <n v="1.8"/>
    <s v="Peaces"/>
    <s v="Rema 1000 finsenvej"/>
  </r>
  <r>
    <s v="Spain"/>
    <d v="2020-11-09T00:00:00"/>
    <s v="broccoli"/>
    <n v="3"/>
    <n v="0.5"/>
    <n v="1.5"/>
    <s v="Peaces"/>
    <s v="Rema 1000 finsenvej"/>
  </r>
  <r>
    <s v="Denmark"/>
    <d v="2020-11-09T00:00:00"/>
    <s v="kale"/>
    <n v="1"/>
    <n v="0.02"/>
    <n v="0.02"/>
    <s v="Packages"/>
    <s v="Netto Amagerbrogade 239"/>
  </r>
  <r>
    <s v="Spain"/>
    <d v="2020-11-09T00:00:00"/>
    <s v="kaki"/>
    <n v="1"/>
    <n v="1"/>
    <n v="1"/>
    <s v="Packages"/>
    <s v="Netto Amagerbrogade 239"/>
  </r>
  <r>
    <s v="Denmark"/>
    <d v="2020-11-09T00:00:00"/>
    <s v="pears"/>
    <n v="1"/>
    <n v="1.3"/>
    <n v="1.3"/>
    <s v="Packages"/>
    <s v="Netto Amagerbrogade 239"/>
  </r>
  <r>
    <s v="Spain"/>
    <d v="2020-11-09T00:00:00"/>
    <s v="cucumber"/>
    <n v="1"/>
    <n v="0.3"/>
    <n v="0.3"/>
    <s v="Packages"/>
    <s v="Netto Amagerbrogade 239"/>
  </r>
  <r>
    <s v="Ecuador"/>
    <d v="2020-11-09T00:00:00"/>
    <s v="banana"/>
    <n v="36"/>
    <n v="0.1"/>
    <n v="3.6"/>
    <s v="Peaces"/>
    <s v="Netto møllesvej"/>
  </r>
  <r>
    <s v="Denmark"/>
    <d v="2020-11-09T00:00:00"/>
    <s v="apple"/>
    <n v="1"/>
    <n v="1.5"/>
    <n v="1.5"/>
    <s v="Packages"/>
    <s v="Netto Amagerbrogade 239"/>
  </r>
  <r>
    <s v="Poland"/>
    <d v="2020-11-09T00:00:00"/>
    <s v="champignon"/>
    <n v="6"/>
    <n v="0.4"/>
    <n v="2.4"/>
    <s v="Boxes"/>
    <s v="Rema 1000 ørestads blvd"/>
  </r>
  <r>
    <s v="Peru"/>
    <d v="2020-11-09T00:00:00"/>
    <s v="sugar snaps"/>
    <n v="2"/>
    <n v="0.12"/>
    <n v="0.24"/>
    <s v="Packages"/>
    <s v="Rema Amager Strandvej 108"/>
  </r>
  <r>
    <s v="Denmark"/>
    <d v="2020-11-09T00:00:00"/>
    <s v="leeks"/>
    <n v="3"/>
    <n v="0.1"/>
    <n v="0.3"/>
    <s v="Peaces"/>
    <s v="Rema Amager Strandvej 108"/>
  </r>
  <r>
    <s v="Spain"/>
    <d v="2020-11-09T00:00:00"/>
    <s v="cucumber"/>
    <n v="4"/>
    <n v="0.2"/>
    <n v="0.8"/>
    <s v="Packages"/>
    <s v="Rema Amager Strandvej 108"/>
  </r>
  <r>
    <s v="Greece"/>
    <d v="2020-11-09T00:00:00"/>
    <s v="grapes"/>
    <n v="1"/>
    <n v="0.5"/>
    <n v="0.5"/>
    <s v="Packages"/>
    <s v="Rema 1000 Parmagade"/>
  </r>
  <r>
    <s v="Spain"/>
    <d v="2020-11-09T00:00:00"/>
    <s v="orange"/>
    <n v="1"/>
    <n v="1"/>
    <n v="1"/>
    <s v="Packages"/>
    <s v="Rema 1000 Parmagade"/>
  </r>
  <r>
    <s v="Denmark"/>
    <d v="2020-11-09T00:00:00"/>
    <s v="banana"/>
    <n v="3"/>
    <n v="0.1"/>
    <n v="0.3"/>
    <s v="Peaces"/>
    <s v="Rema 1000 Parmagade"/>
  </r>
  <r>
    <s v="Spain"/>
    <d v="2020-11-09T00:00:00"/>
    <s v="cherry tomatoess"/>
    <n v="1"/>
    <n v="0.25"/>
    <n v="0.25"/>
    <s v="Packages"/>
    <s v="Rema 1000 Parmagade"/>
  </r>
  <r>
    <s v="Netherlands"/>
    <d v="2020-11-09T00:00:00"/>
    <s v="tomato"/>
    <n v="1"/>
    <n v="0.5"/>
    <n v="0.5"/>
    <s v="Packages"/>
    <s v="Rema 1000 Parmagade"/>
  </r>
  <r>
    <s v="Netherlands"/>
    <d v="2020-11-09T00:00:00"/>
    <s v="tomato"/>
    <n v="2"/>
    <n v="0.5"/>
    <n v="1"/>
    <s v="Packages"/>
    <s v="Netto Amagerbrogade 239"/>
  </r>
  <r>
    <s v="Denmark"/>
    <d v="2020-11-09T00:00:00"/>
    <s v="kale"/>
    <n v="2"/>
    <n v="0.3"/>
    <n v="0.6"/>
    <s v="Packages"/>
    <s v="Netto Amagerbrogade 239"/>
  </r>
  <r>
    <s v="Denmark"/>
    <d v="2020-11-09T00:00:00"/>
    <s v="leeks"/>
    <n v="2"/>
    <n v="0.1"/>
    <n v="0.2"/>
    <s v="Peaces"/>
    <s v="Netto Amagerbrogade 239"/>
  </r>
  <r>
    <s v="Spain"/>
    <d v="2020-11-09T00:00:00"/>
    <s v="bell pepper"/>
    <n v="2"/>
    <n v="0.1"/>
    <n v="0.2"/>
    <s v="Peaces"/>
    <s v="Netto Amagerbrogade 239"/>
  </r>
  <r>
    <s v="Denmark"/>
    <d v="2020-11-09T00:00:00"/>
    <s v="potatoe"/>
    <n v="1"/>
    <n v="0.75"/>
    <n v="0.75"/>
    <s v="Packages"/>
    <s v="Netto Amagerbrogade 239"/>
  </r>
  <r>
    <s v="Italy"/>
    <d v="2020-11-16T00:00:00"/>
    <s v="salad"/>
    <n v="8"/>
    <n v="0.08"/>
    <n v="0.64"/>
    <s v="Packages"/>
    <s v="Rema 1000 Kastrupvej"/>
  </r>
  <r>
    <s v="Spain"/>
    <d v="2020-11-16T00:00:00"/>
    <s v="iceberg lettuce"/>
    <n v="1"/>
    <n v="0.2"/>
    <n v="0.2"/>
    <s v="Peaces"/>
    <s v="Rema 1000 Kastrupvej"/>
  </r>
  <r>
    <s v="Graekenland"/>
    <d v="2020-11-16T00:00:00"/>
    <s v="grapes"/>
    <n v="3"/>
    <n v="0.5"/>
    <n v="1.5"/>
    <s v="Boxes"/>
    <s v="Rema 1000 Amager Strandvej"/>
  </r>
  <r>
    <s v="Denmark"/>
    <d v="2020-11-16T00:00:00"/>
    <s v="leeks"/>
    <n v="1"/>
    <n v="0.15"/>
    <n v="0.15"/>
    <s v="Packages"/>
    <s v="Netto Amagerlandevej"/>
  </r>
  <r>
    <s v="Italy"/>
    <d v="2020-11-16T00:00:00"/>
    <s v="broccoli"/>
    <n v="2"/>
    <n v="0.5"/>
    <n v="1"/>
    <s v="Peaces"/>
    <s v="Netto Amagerlandevej"/>
  </r>
  <r>
    <s v="Spain"/>
    <d v="2020-11-16T00:00:00"/>
    <s v="bell pepper"/>
    <n v="1"/>
    <n v="0.2"/>
    <n v="0.2"/>
    <s v="Packages"/>
    <s v="Netto Amagerlandevej"/>
  </r>
  <r>
    <s v="Denmark"/>
    <d v="2020-11-16T00:00:00"/>
    <s v="onion"/>
    <n v="3"/>
    <n v="0.2"/>
    <n v="0.60000000000000009"/>
    <s v="Packages"/>
    <s v="Netto Amagerlandevej"/>
  </r>
  <r>
    <s v="Unknown"/>
    <d v="2020-11-16T00:00:00"/>
    <s v="tomatowa"/>
    <n v="3"/>
    <n v="0.75"/>
    <n v="2.25"/>
    <s v="Boxes"/>
    <s v="Rema 1000 parmegade"/>
  </r>
  <r>
    <s v="Poland"/>
    <d v="2020-11-16T00:00:00"/>
    <s v="mushrooms"/>
    <n v="1"/>
    <n v="0.4"/>
    <n v="0.4"/>
    <s v="Boxes"/>
    <s v="Rema 1000 parmegade"/>
  </r>
  <r>
    <s v="Spain"/>
    <d v="2020-11-16T00:00:00"/>
    <s v="garli"/>
    <n v="3"/>
    <n v="0.15"/>
    <n v="0.45"/>
    <s v="Packages"/>
    <s v="Netto Amagerlandevej"/>
  </r>
  <r>
    <s v="Morroco"/>
    <d v="2020-11-16T00:00:00"/>
    <s v="raspberries"/>
    <n v="1"/>
    <n v="0.2"/>
    <n v="0.2"/>
    <s v="Boxes"/>
    <s v="Netto backernsvej"/>
  </r>
  <r>
    <s v="Unknown"/>
    <d v="2020-11-16T00:00:00"/>
    <s v="cucumber"/>
    <n v="3"/>
    <n v="0.2"/>
    <n v="0.60000000000000009"/>
    <s v="Peaces"/>
    <s v="Netto backernsvej"/>
  </r>
  <r>
    <s v="Denmark"/>
    <d v="2020-11-16T00:00:00"/>
    <s v="dill"/>
    <n v="1"/>
    <n v="0.05"/>
    <n v="0.05"/>
    <s v="Packages"/>
    <s v="Netto Amagerlandevej"/>
  </r>
  <r>
    <s v="Spain"/>
    <d v="2020-11-16T00:00:00"/>
    <s v="broccoli"/>
    <n v="2"/>
    <n v="0.5"/>
    <n v="1"/>
    <s v="Peaces"/>
    <s v="Netto backernsvej"/>
  </r>
  <r>
    <s v="Denmark"/>
    <d v="2020-11-16T00:00:00"/>
    <s v="bread"/>
    <n v="2"/>
    <n v="1.5"/>
    <n v="3"/>
    <s v="Packages"/>
    <s v="Netto amagerbrogade 239"/>
  </r>
  <r>
    <s v="Denmark"/>
    <d v="2020-11-16T00:00:00"/>
    <s v="bread rolls"/>
    <n v="1"/>
    <n v="0.4"/>
    <n v="0.4"/>
    <s v="Packages"/>
    <s v="Netto amagerbrogade 239"/>
  </r>
  <r>
    <s v="Debmark"/>
    <d v="2020-11-16T00:00:00"/>
    <s v="cabbage"/>
    <n v="1"/>
    <n v="0.7"/>
    <n v="0.7"/>
    <s v="Peaces"/>
    <s v="Netto backernsvej"/>
  </r>
  <r>
    <s v="Ecuador"/>
    <d v="2020-11-16T00:00:00"/>
    <s v="bananas"/>
    <n v="1"/>
    <n v="3"/>
    <n v="3"/>
    <s v="Boxes"/>
    <s v="Netto backersvej"/>
  </r>
  <r>
    <s v="South africa"/>
    <d v="2020-11-16T00:00:00"/>
    <s v="blueberry"/>
    <n v="34"/>
    <n v="0.1"/>
    <n v="3.4"/>
    <s v="Boxes"/>
    <s v="Rema 1000 Kastrupvej"/>
  </r>
  <r>
    <s v="Italy"/>
    <d v="2020-11-16T00:00:00"/>
    <s v="salad"/>
    <n v="21"/>
    <n v="0.08"/>
    <n v="1.68"/>
    <s v="Packages"/>
    <s v="Rema 1000 Kastrupvej"/>
  </r>
  <r>
    <s v="Denmark"/>
    <d v="2020-11-16T00:00:00"/>
    <s v="pears"/>
    <n v="4"/>
    <n v="4"/>
    <n v="16"/>
    <s v="Boxes"/>
    <s v="Netto backersvej"/>
  </r>
  <r>
    <s v="Denmark"/>
    <d v="2020-11-16T00:00:00"/>
    <s v="kale"/>
    <n v="2"/>
    <n v="0.3"/>
    <n v="0.6"/>
    <s v="Packages"/>
    <s v="Netto Amagerbrogade 239"/>
  </r>
  <r>
    <s v="Denmark"/>
    <d v="2020-11-16T00:00:00"/>
    <s v="leeks"/>
    <n v="5"/>
    <n v="0.4"/>
    <n v="2"/>
    <s v="Packages"/>
    <s v="Netto Amagerbrogade 239"/>
  </r>
  <r>
    <s v="Spain"/>
    <d v="2020-11-16T00:00:00"/>
    <s v="broccoli"/>
    <n v="2"/>
    <n v="0.5"/>
    <n v="1"/>
    <s v="Peaces"/>
    <s v="Netto Amagerbrogade 239"/>
  </r>
  <r>
    <s v="Colombia"/>
    <d v="2020-11-16T00:00:00"/>
    <s v="avocado"/>
    <n v="1"/>
    <n v="0.7"/>
    <n v="0.7"/>
    <s v="Packages"/>
    <s v="Netto Amagerbrogade 239"/>
  </r>
  <r>
    <s v="Morocco"/>
    <d v="2020-11-16T00:00:00"/>
    <s v="raspberries"/>
    <n v="3"/>
    <n v="0.2"/>
    <n v="0.60000000000000009"/>
    <s v="Boxes"/>
    <s v="Netto Amagerbrogade 239"/>
  </r>
  <r>
    <s v="Spain"/>
    <d v="2020-11-16T00:00:00"/>
    <s v="pepper"/>
    <n v="2"/>
    <n v="0.35"/>
    <n v="0.7"/>
    <s v="Packages"/>
    <s v="Netto Amagerbrogade 239"/>
  </r>
  <r>
    <s v="Denmark"/>
    <d v="2020-11-16T00:00:00"/>
    <s v="rye bread"/>
    <n v="4"/>
    <n v="3.5"/>
    <n v="14"/>
    <s v="Packages"/>
    <s v="Netto backersvej"/>
  </r>
  <r>
    <s v="Spain"/>
    <d v="2020-11-16T00:00:00"/>
    <s v="iceberg lettuce"/>
    <n v="1"/>
    <n v="0.2"/>
    <n v="0.2"/>
    <s v="Peaces"/>
    <s v="Netto Amagerbrogade 239"/>
  </r>
  <r>
    <s v="Denmark"/>
    <d v="2020-11-16T00:00:00"/>
    <s v="bread"/>
    <n v="2"/>
    <n v="1"/>
    <n v="2"/>
    <s v="Packages"/>
    <s v="Netto backersvej"/>
  </r>
  <r>
    <s v="Denmark"/>
    <d v="2020-11-16T00:00:00"/>
    <s v="cabbage"/>
    <n v="1"/>
    <n v="0.3"/>
    <n v="0.3"/>
    <s v="Peaces"/>
    <s v="Netto Amagerbrogade 239"/>
  </r>
  <r>
    <s v="Belguim"/>
    <d v="2020-11-16T00:00:00"/>
    <s v="blackberries"/>
    <n v="1"/>
    <n v="0.12"/>
    <n v="0.12"/>
    <s v="Boxes"/>
    <s v="Netto backersvej"/>
  </r>
  <r>
    <s v="Italy"/>
    <d v="2020-11-16T00:00:00"/>
    <s v="spinach"/>
    <n v="1"/>
    <n v="0.45"/>
    <n v="0.45"/>
    <s v="Packages"/>
    <s v="Rema 1000 Kastrupvej"/>
  </r>
  <r>
    <s v="Italy"/>
    <d v="2020-11-16T00:00:00"/>
    <s v="broccoli"/>
    <n v="2"/>
    <n v="1"/>
    <n v="2"/>
    <s v="Peaces"/>
    <s v="Netto backersvej"/>
  </r>
  <r>
    <s v="Denmark"/>
    <d v="2020-11-16T00:00:00"/>
    <s v="tomato"/>
    <n v="1"/>
    <n v="0.55000000000000004"/>
    <n v="0.55000000000000004"/>
    <s v="Boxes"/>
    <s v="Rema 1000 Kastrupvej"/>
  </r>
  <r>
    <s v="Italy"/>
    <d v="2020-11-16T00:00:00"/>
    <s v="rucola"/>
    <n v="1"/>
    <n v="0.1"/>
    <n v="0.1"/>
    <s v="Packages"/>
    <s v="Netto backersvej"/>
  </r>
  <r>
    <s v="Denmark"/>
    <d v="2020-11-16T00:00:00"/>
    <s v="carrot"/>
    <n v="1"/>
    <n v="0.7"/>
    <n v="0.7"/>
    <s v="Packages"/>
    <s v="Rema 1000 Kastrupvej"/>
  </r>
  <r>
    <s v="Greece"/>
    <d v="2020-11-16T00:00:00"/>
    <s v="grapes"/>
    <n v="1"/>
    <n v="0.5"/>
    <n v="0.5"/>
    <s v="Boxes"/>
    <s v="Rema 1000 Kastrupvej"/>
  </r>
  <r>
    <s v="Denmark"/>
    <d v="2020-11-16T00:00:00"/>
    <s v="tomatoes"/>
    <n v="1"/>
    <n v="0.5"/>
    <n v="0.5"/>
    <s v="Boxes"/>
    <s v="Netto backersvej"/>
  </r>
  <r>
    <s v="Portugal"/>
    <d v="2020-11-16T00:00:00"/>
    <s v="raspberries"/>
    <n v="1"/>
    <n v="0.12"/>
    <n v="0.12"/>
    <s v="Boxes"/>
    <s v="Netto backersvej"/>
  </r>
  <r>
    <s v="Spain"/>
    <d v="2020-11-16T00:00:00"/>
    <s v="pepper"/>
    <n v="1"/>
    <n v="0.5"/>
    <n v="0.5"/>
    <s v="Packages"/>
    <s v="Netto backersvej"/>
  </r>
  <r>
    <s v="Unknown"/>
    <d v="2020-11-16T00:00:00"/>
    <s v="mangos"/>
    <n v="2"/>
    <n v="0.3"/>
    <n v="0.6"/>
    <s v="Peaces"/>
    <s v="Rema 1000 Kastrupvej"/>
  </r>
  <r>
    <s v="Spain"/>
    <d v="2020-11-16T00:00:00"/>
    <s v="cucumber"/>
    <n v="1"/>
    <n v="0.1"/>
    <n v="0.1"/>
    <s v="Peaces"/>
    <s v="Netto backersvej"/>
  </r>
  <r>
    <s v="Belgium"/>
    <d v="2020-11-16T00:00:00"/>
    <s v="apple"/>
    <n v="1"/>
    <n v="1.5"/>
    <n v="1.5"/>
    <s v="Packages"/>
    <s v="Rema 1000 Kastrupvej"/>
  </r>
  <r>
    <s v="Denmark"/>
    <d v="2020-11-16T00:00:00"/>
    <s v="apple"/>
    <n v="2"/>
    <n v="1"/>
    <n v="2"/>
    <s v="Packages"/>
    <s v="Rema 1000 Kastrupvej"/>
  </r>
  <r>
    <s v="Denmark"/>
    <d v="2020-11-16T00:00:00"/>
    <s v="carrot"/>
    <n v="1"/>
    <n v="0.2"/>
    <n v="0.2"/>
    <s v="Packages"/>
    <s v="Rema 1000 Kastrupvej"/>
  </r>
  <r>
    <s v="Denmark"/>
    <d v="2020-11-16T00:00:00"/>
    <s v="bread"/>
    <n v="6"/>
    <n v="0.47"/>
    <n v="2.82"/>
    <s v="Packages"/>
    <s v="Rema 1000 øresundvej"/>
  </r>
  <r>
    <s v="Egypt"/>
    <d v="2020-11-16T00:00:00"/>
    <s v="beans"/>
    <n v="1"/>
    <n v="0.2"/>
    <n v="0.2"/>
    <s v="Packages"/>
    <s v="Rema 1000 Parmagade"/>
  </r>
  <r>
    <s v="Unknown"/>
    <d v="2020-11-16T00:00:00"/>
    <s v="mangos"/>
    <n v="2"/>
    <n v="0.3"/>
    <n v="0.6"/>
    <s v="Peaces"/>
    <s v="Rema 1000 Kastrupvej"/>
  </r>
  <r>
    <s v="Spain"/>
    <d v="2020-11-16T00:00:00"/>
    <s v="orange"/>
    <n v="3"/>
    <n v="2"/>
    <n v="6"/>
    <s v="Packages"/>
    <s v="Rema 1000 Kastrupvej"/>
  </r>
  <r>
    <s v="Denmark"/>
    <d v="2020-11-16T00:00:00"/>
    <s v="leeks"/>
    <n v="14"/>
    <n v="1"/>
    <n v="14"/>
    <s v="Packages"/>
    <s v="Netto Kastrupvej"/>
  </r>
  <r>
    <s v="Spain"/>
    <d v="2020-11-16T00:00:00"/>
    <s v="lemons"/>
    <n v="1"/>
    <n v="0.25"/>
    <n v="0.25"/>
    <s v="Packages"/>
    <s v="Rema 1000 Kastrupvej"/>
  </r>
  <r>
    <s v="Spain"/>
    <d v="2020-11-16T00:00:00"/>
    <s v="pepper"/>
    <n v="1"/>
    <n v="0.2"/>
    <n v="0.2"/>
    <s v="Packages"/>
    <s v="Rema 1000 Kastrupvej"/>
  </r>
  <r>
    <s v="Spain"/>
    <d v="2020-11-16T00:00:00"/>
    <s v="lettuce"/>
    <n v="1"/>
    <n v="0.5"/>
    <n v="0.5"/>
    <s v="Peaces"/>
    <s v="Netto Kastrupvej"/>
  </r>
  <r>
    <s v="Spain"/>
    <d v="2020-11-16T00:00:00"/>
    <s v="cucumber"/>
    <n v="1"/>
    <n v="0.2"/>
    <n v="0.2"/>
    <s v="Peaces"/>
    <s v="Netto Kastrupvej"/>
  </r>
  <r>
    <s v="Denmark"/>
    <d v="2020-11-16T00:00:00"/>
    <s v="potatoe"/>
    <n v="1"/>
    <n v="1.5"/>
    <n v="1.5"/>
    <s v="Packages"/>
    <s v="Rema 1000 Kastrupvej"/>
  </r>
  <r>
    <s v="Spain"/>
    <d v="2020-11-16T00:00:00"/>
    <s v="orange"/>
    <n v="2"/>
    <n v="0.5"/>
    <n v="1"/>
    <s v="Packages"/>
    <s v="Netto Kastrupvej"/>
  </r>
  <r>
    <s v="Denmark"/>
    <d v="2020-11-16T00:00:00"/>
    <s v="tomatoes"/>
    <n v="5"/>
    <n v="0.5"/>
    <n v="2.5"/>
    <s v="Packages"/>
    <s v="Netto Kastrupvej"/>
  </r>
  <r>
    <s v="Denmark"/>
    <d v="2020-11-16T00:00:00"/>
    <s v="tomato"/>
    <n v="7"/>
    <n v="0.5"/>
    <n v="3.5"/>
    <s v="Boxes"/>
    <s v="Rema 1000 Amager Strandvej"/>
  </r>
  <r>
    <s v="Netherlands"/>
    <d v="2020-11-16T00:00:00"/>
    <s v="pepper"/>
    <n v="2"/>
    <n v="0.5"/>
    <n v="1"/>
    <s v="Packages"/>
    <s v="Rema 1000 Amager Strandvej"/>
  </r>
  <r>
    <s v="Denmark"/>
    <d v="2020-11-16T00:00:00"/>
    <s v="kale"/>
    <n v="3"/>
    <n v="0.4"/>
    <n v="1.2"/>
    <s v="Packages"/>
    <s v="Rema 1000 Amager Strandvej"/>
  </r>
  <r>
    <s v="Spain"/>
    <d v="2020-11-16T00:00:00"/>
    <s v="bell pepper"/>
    <n v="17"/>
    <n v="2"/>
    <n v="34"/>
    <s v="Peaces"/>
    <s v="Rema 1000 øresundvej"/>
  </r>
  <r>
    <s v="Denmark"/>
    <d v="2020-11-16T00:00:00"/>
    <s v="bread"/>
    <n v="1"/>
    <n v="0.5"/>
    <n v="0.5"/>
    <s v="Packages"/>
    <s v="Rema 1000 Amager Strandvej"/>
  </r>
  <r>
    <s v="Denmark"/>
    <d v="2020-11-16T00:00:00"/>
    <s v="tomato"/>
    <n v="3"/>
    <n v="0.5"/>
    <n v="1.5"/>
    <s v="Boxes"/>
    <s v="Rema 1000 Amager Strandvej"/>
  </r>
  <r>
    <s v="Italy"/>
    <d v="2020-11-16T00:00:00"/>
    <s v="spinach"/>
    <n v="1"/>
    <n v="0.25"/>
    <n v="0.25"/>
    <s v="Packages"/>
    <s v="Rema 1000 Amager Strandvej"/>
  </r>
  <r>
    <s v="Spain"/>
    <d v="2020-11-16T00:00:00"/>
    <s v="aubergine"/>
    <n v="2"/>
    <n v="0.3"/>
    <n v="0.6"/>
    <s v="Peaces"/>
    <s v="Rema 1000 øresundvej"/>
  </r>
  <r>
    <s v="Denmark"/>
    <d v="2020-11-16T00:00:00"/>
    <s v="mushrooms"/>
    <n v="1"/>
    <n v="0.2"/>
    <n v="0.2"/>
    <s v="Packages"/>
    <s v="Rema 1000 øresundvej"/>
  </r>
  <r>
    <s v="Italy"/>
    <d v="2020-11-16T00:00:00"/>
    <s v="grapes"/>
    <n v="1"/>
    <n v="0.5"/>
    <n v="0.5"/>
    <s v="Boxes"/>
    <s v="Netto Kystvejen"/>
  </r>
  <r>
    <s v="Italy"/>
    <d v="2020-11-16T00:00:00"/>
    <s v="broccoli"/>
    <n v="1"/>
    <n v="0.5"/>
    <n v="0.5"/>
    <s v="Peaces"/>
    <s v="Netto Kystvejen"/>
  </r>
  <r>
    <s v="Netherlands"/>
    <d v="2020-11-16T00:00:00"/>
    <s v="carrot"/>
    <n v="1"/>
    <n v="0.3"/>
    <n v="0.3"/>
    <s v="Packages"/>
    <s v="Netto Tårnby Torv 11"/>
  </r>
  <r>
    <s v="Denmark"/>
    <d v="2020-11-16T00:00:00"/>
    <s v="potatoe"/>
    <n v="1"/>
    <n v="0.7"/>
    <n v="0.7"/>
    <s v="Boxes"/>
    <s v="Netto Tårnby Torv 11"/>
  </r>
  <r>
    <s v="Denmark"/>
    <d v="2020-11-16T00:00:00"/>
    <s v="bread"/>
    <n v="3"/>
    <n v="0.3"/>
    <n v="0.89999999999999991"/>
    <s v="Packages"/>
    <s v="Netto Tårnby Torv 11"/>
  </r>
  <r>
    <s v="Denmark"/>
    <d v="2020-11-16T00:00:00"/>
    <s v="leeks"/>
    <n v="5"/>
    <n v="0.5"/>
    <n v="2.5"/>
    <s v="Packages"/>
    <s v="Netto Kystvejen"/>
  </r>
  <r>
    <s v="Denmark"/>
    <d v="2020-11-16T00:00:00"/>
    <s v="bread"/>
    <n v="8"/>
    <n v="0.7"/>
    <n v="5.6"/>
    <s v="Packages"/>
    <s v="Netto Tårnby Torv 11"/>
  </r>
  <r>
    <s v="Denmark"/>
    <d v="2020-11-16T00:00:00"/>
    <s v="dill"/>
    <n v="1"/>
    <n v="0.2"/>
    <n v="0.2"/>
    <s v="Peaces"/>
    <s v="Netto Kystvejen"/>
  </r>
  <r>
    <s v="Italy"/>
    <d v="2020-11-16T00:00:00"/>
    <s v="salad"/>
    <n v="1"/>
    <n v="0.08"/>
    <n v="0.08"/>
    <s v="Packages"/>
    <s v="Rema 1000 Finsensvej"/>
  </r>
  <r>
    <s v="Italy"/>
    <d v="2020-11-16T00:00:00"/>
    <s v="cauliflower"/>
    <n v="3"/>
    <n v="0.4"/>
    <n v="1.2"/>
    <s v="Peaces"/>
    <s v="Rema 1000 Finsensvej"/>
  </r>
  <r>
    <s v="Denmark"/>
    <d v="2020-11-16T00:00:00"/>
    <s v="kale"/>
    <n v="8"/>
    <n v="0.3"/>
    <n v="2.4"/>
    <s v="Packages"/>
    <s v="Netto Møllevej"/>
  </r>
  <r>
    <s v="Denmark"/>
    <d v="2020-11-16T00:00:00"/>
    <s v="carr"/>
    <n v="4"/>
    <n v="0.3"/>
    <n v="1.2"/>
    <s v="Packages"/>
    <s v="Rema 1000 Finsensvej"/>
  </r>
  <r>
    <s v="Spain"/>
    <d v="2020-11-16T00:00:00"/>
    <s v="pepper"/>
    <n v="1"/>
    <n v="0.2"/>
    <n v="0.2"/>
    <s v="Packages"/>
    <s v="Netto Møllevej"/>
  </r>
  <r>
    <s v="Italy"/>
    <d v="2020-11-16T00:00:00"/>
    <s v="broccoli"/>
    <n v="2"/>
    <n v="0.5"/>
    <n v="1"/>
    <s v="Peaces"/>
    <s v="Rema 1000 Finsensvej"/>
  </r>
  <r>
    <s v="Per"/>
    <d v="2020-11-16T00:00:00"/>
    <s v="asparagus"/>
    <n v="2"/>
    <n v="0.25"/>
    <n v="0.5"/>
    <s v="Packages"/>
    <s v="Rema 1000 Finsensvej"/>
  </r>
  <r>
    <s v="Denmark"/>
    <d v="2020-11-16T00:00:00"/>
    <s v="herbs"/>
    <n v="2"/>
    <n v="0.05"/>
    <n v="0.1"/>
    <s v="Packages"/>
    <s v="Rema 1000 Finsensvej"/>
  </r>
  <r>
    <s v="Denmark"/>
    <d v="2020-11-16T00:00:00"/>
    <s v="celery"/>
    <n v="1"/>
    <n v="0.5"/>
    <n v="0.5"/>
    <s v="Packages"/>
    <s v="Netto Møllevej 14B"/>
  </r>
  <r>
    <s v="Spain"/>
    <d v="2020-11-16T00:00:00"/>
    <s v="cucumber"/>
    <n v="1"/>
    <n v="0.2"/>
    <n v="0.2"/>
    <s v="Peaces"/>
    <s v="Netto Møllevej 14B"/>
  </r>
  <r>
    <s v="Poland"/>
    <d v="2020-11-16T00:00:00"/>
    <s v="pepper"/>
    <n v="3"/>
    <n v="0.4"/>
    <n v="1.2"/>
    <s v="Packages"/>
    <s v="Netto Møllevej 14B"/>
  </r>
  <r>
    <s v="Denmark"/>
    <d v="2020-11-16T00:00:00"/>
    <s v="celery"/>
    <n v="1"/>
    <n v="0.45"/>
    <n v="0.45"/>
    <s v="Peaces"/>
    <s v="Rema 1000 Finsensvej"/>
  </r>
  <r>
    <s v="Denmark"/>
    <d v="2020-11-16T00:00:00"/>
    <s v="tomatoes"/>
    <n v="1"/>
    <n v="0.25"/>
    <n v="0.25"/>
    <s v="Boxes"/>
    <s v="Netto Møllevej 14B"/>
  </r>
  <r>
    <s v="Denmark"/>
    <d v="2020-11-16T00:00:00"/>
    <s v="leeks"/>
    <n v="7"/>
    <n v="0.4"/>
    <n v="2.8"/>
    <s v="Packages"/>
    <s v="Netto Møllevej 14B"/>
  </r>
  <r>
    <s v="Italy"/>
    <d v="2020-11-16T00:00:00"/>
    <s v="tomato"/>
    <n v="1"/>
    <n v="0.5"/>
    <n v="0.5"/>
    <s v="Boxes"/>
    <s v="Rema 1000 Finsensvej"/>
  </r>
  <r>
    <s v="Denmark"/>
    <d v="2020-11-16T00:00:00"/>
    <s v="potatoe"/>
    <n v="1"/>
    <n v="2"/>
    <n v="2"/>
    <s v="Packages"/>
    <s v="Netto Møllevej 14B"/>
  </r>
  <r>
    <s v="Denmark"/>
    <d v="2020-11-16T00:00:00"/>
    <s v="kale"/>
    <n v="2"/>
    <n v="0.3"/>
    <n v="0.6"/>
    <s v="Packages"/>
    <s v="Netto Møllevej 14B"/>
  </r>
  <r>
    <s v="Spain"/>
    <d v="2020-11-16T00:00:00"/>
    <s v="broccoli"/>
    <n v="3"/>
    <n v="0.3"/>
    <n v="0.89999999999999991"/>
    <s v="Peaces"/>
    <s v="Netto Møllevej"/>
  </r>
  <r>
    <s v="Spain"/>
    <d v="2020-11-16T00:00:00"/>
    <s v="orange"/>
    <n v="3"/>
    <n v="2"/>
    <n v="6"/>
    <s v="Packages"/>
    <s v="Netto Møllevej"/>
  </r>
  <r>
    <s v="Spain"/>
    <d v="2020-11-16T00:00:00"/>
    <s v="tangerines"/>
    <n v="1"/>
    <n v="1"/>
    <n v="1"/>
    <s v="Packages"/>
    <s v="Netto Møllevej"/>
  </r>
  <r>
    <s v="Spain"/>
    <d v="2020-11-16T00:00:00"/>
    <s v="broccoli"/>
    <n v="2"/>
    <n v="0.5"/>
    <n v="1"/>
    <s v="Peaces"/>
    <s v="Netto Møllevej 14B"/>
  </r>
  <r>
    <s v="Morocco"/>
    <d v="2020-11-16T00:00:00"/>
    <s v="tomato"/>
    <n v="2"/>
    <n v="0.5"/>
    <n v="1"/>
    <s v="Boxes"/>
    <s v="Netto Møllevej 14B"/>
  </r>
  <r>
    <s v="Spain"/>
    <d v="2020-11-16T00:00:00"/>
    <s v="lemons"/>
    <n v="2"/>
    <n v="0.5"/>
    <n v="1"/>
    <s v="Packages"/>
    <s v="Netto Møllevej 14B"/>
  </r>
  <r>
    <s v="Netherlands"/>
    <d v="2020-11-16T00:00:00"/>
    <s v="strawberries"/>
    <n v="1"/>
    <n v="0.4"/>
    <n v="0.4"/>
    <s v="Boxes"/>
    <s v="Netto Møllevej 14B"/>
  </r>
  <r>
    <s v="Denmark"/>
    <d v="2020-11-16T00:00:00"/>
    <s v="potatoe"/>
    <n v="4"/>
    <n v="1"/>
    <n v="4"/>
    <s v="Packages"/>
    <s v="Netto Møllevej 14B"/>
  </r>
  <r>
    <s v="Denmark"/>
    <d v="2020-11-16T00:00:00"/>
    <s v="carrot"/>
    <n v="2"/>
    <n v="1"/>
    <n v="2"/>
    <s v="Packages"/>
    <s v="Netto Møllevej 14B"/>
  </r>
  <r>
    <s v="Denmark"/>
    <d v="2020-11-16T00:00:00"/>
    <s v="apple"/>
    <n v="1"/>
    <n v="1"/>
    <n v="1"/>
    <s v="Packages"/>
    <s v="Netto Tårnby Torv"/>
  </r>
  <r>
    <s v="Denmark"/>
    <d v="2020-11-16T00:00:00"/>
    <s v="potatoe"/>
    <n v="3"/>
    <n v="0.75"/>
    <n v="2.25"/>
    <s v="Packages"/>
    <s v="Netto Tårnby Torv"/>
  </r>
  <r>
    <s v="South Africa"/>
    <d v="2020-11-16T00:00:00"/>
    <s v="orange"/>
    <n v="2"/>
    <n v="1"/>
    <n v="2"/>
    <s v="Packages"/>
    <s v="Netto Møllevej 14B"/>
  </r>
  <r>
    <s v="Spain"/>
    <d v="2020-11-16T00:00:00"/>
    <s v="butternut squash"/>
    <n v="2"/>
    <n v="0.7"/>
    <n v="1.4"/>
    <s v="Peaces"/>
    <s v="Netto Tårnby Torv"/>
  </r>
  <r>
    <s v="Spain"/>
    <d v="2020-11-16T00:00:00"/>
    <s v="pepper"/>
    <n v="1"/>
    <n v="0.2"/>
    <n v="0.2"/>
    <s v="Packages"/>
    <s v="Netto Tårnby Torv"/>
  </r>
  <r>
    <s v="Spain"/>
    <d v="2020-11-16T00:00:00"/>
    <s v="tangerines"/>
    <n v="1"/>
    <n v="1"/>
    <n v="1"/>
    <s v="Packages"/>
    <s v="Netto Møllevej 14B"/>
  </r>
  <r>
    <s v="Denmark"/>
    <d v="2020-11-16T00:00:00"/>
    <s v="parsnips"/>
    <n v="3"/>
    <n v="0.5"/>
    <n v="1.5"/>
    <s v="Packages"/>
    <s v="Netto Tårnby Torv"/>
  </r>
  <r>
    <s v="Spain"/>
    <d v="2020-11-16T00:00:00"/>
    <s v="cucumber"/>
    <n v="1"/>
    <n v="0.2"/>
    <n v="0.2"/>
    <s v="Peaces"/>
    <s v="Netto Tårnby Torv"/>
  </r>
  <r>
    <s v="Denmark"/>
    <d v="2020-11-16T00:00:00"/>
    <s v="cabbage"/>
    <n v="1"/>
    <n v="0.4"/>
    <n v="0.4"/>
    <s v="Peaces"/>
    <s v="Netto Tårnby Torv"/>
  </r>
  <r>
    <s v="Spain"/>
    <d v="2020-11-16T00:00:00"/>
    <s v="clementines"/>
    <n v="1"/>
    <n v="1"/>
    <n v="1"/>
    <s v="Packages"/>
    <s v="Netto Tårnby Torv"/>
  </r>
  <r>
    <s v="Denmark"/>
    <d v="2020-11-16T00:00:00"/>
    <s v="carrot"/>
    <n v="1"/>
    <n v="1"/>
    <n v="1"/>
    <s v="Packages"/>
    <s v="Rema 1000 ørestads Boulevard"/>
  </r>
  <r>
    <s v="Italy"/>
    <d v="2020-11-16T00:00:00"/>
    <s v="salad"/>
    <n v="3"/>
    <n v="0.08"/>
    <n v="0.24"/>
    <s v="Packages"/>
    <s v="Rema 1000 ørestads Boulevard"/>
  </r>
  <r>
    <s v="Spain"/>
    <d v="2020-11-16T00:00:00"/>
    <s v="bell pepper"/>
    <n v="1"/>
    <n v="0.4"/>
    <n v="0.4"/>
    <s v="Packages"/>
    <s v="Rema 1000 ørestads Boulevard"/>
  </r>
  <r>
    <s v="Denmark"/>
    <d v="2020-11-16T00:00:00"/>
    <s v="apple"/>
    <n v="4"/>
    <n v="1.5"/>
    <n v="6"/>
    <s v="Packages"/>
    <s v="Netto Tårnby Torv"/>
  </r>
  <r>
    <s v="Spain"/>
    <d v="2020-11-16T00:00:00"/>
    <s v="lemons"/>
    <n v="1"/>
    <n v="0.25"/>
    <n v="0.25"/>
    <s v="Packages"/>
    <s v="Rema 1000 ørestads Boulevard"/>
  </r>
  <r>
    <s v="Spain"/>
    <d v="2020-11-16T00:00:00"/>
    <s v="lettuce"/>
    <n v="1"/>
    <n v="0.5"/>
    <n v="0.5"/>
    <s v="Peaces"/>
    <s v="Netto Tårnby Torv"/>
  </r>
  <r>
    <s v="Italy"/>
    <d v="2020-11-16T00:00:00"/>
    <s v="pears"/>
    <n v="3"/>
    <n v="0.5"/>
    <n v="1.5"/>
    <s v="Boxes"/>
    <s v="Rema 1000 ørestads Boulevard"/>
  </r>
  <r>
    <s v="Denmark"/>
    <d v="2020-11-16T00:00:00"/>
    <s v="tomatoes"/>
    <n v="6"/>
    <n v="0.2"/>
    <n v="1.2"/>
    <s v="Boxes"/>
    <s v="Netto Tårnby Torv"/>
  </r>
  <r>
    <s v="Spain"/>
    <d v="2020-11-16T00:00:00"/>
    <s v="broccoli"/>
    <n v="7"/>
    <n v="0.5"/>
    <n v="3.5"/>
    <s v="Peaces"/>
    <s v="Netto Møllevej"/>
  </r>
  <r>
    <s v="Denmark"/>
    <d v="2020-11-16T00:00:00"/>
    <s v="carrot"/>
    <n v="1"/>
    <n v="1"/>
    <n v="1"/>
    <s v="Packages"/>
    <s v="Netto Møllevej"/>
  </r>
  <r>
    <s v="Denmark"/>
    <d v="2020-11-16T00:00:00"/>
    <s v="leeks"/>
    <n v="3"/>
    <n v="0.3"/>
    <n v="0.89999999999999991"/>
    <s v="Packages"/>
    <s v="Netto Møllevej"/>
  </r>
  <r>
    <s v="Denmark"/>
    <d v="2020-11-16T00:00:00"/>
    <s v="potatoe"/>
    <n v="1"/>
    <n v="2"/>
    <n v="2"/>
    <s v="Packages"/>
    <s v="Netto Møllevej"/>
  </r>
  <r>
    <s v="Denmark"/>
    <d v="2020-11-16T00:00:00"/>
    <s v="spinach"/>
    <n v="1"/>
    <n v="0.45"/>
    <n v="0.45"/>
    <s v="Packages"/>
    <s v="Netto Tårnby Torv"/>
  </r>
  <r>
    <s v="Spain"/>
    <d v="2020-11-16T00:00:00"/>
    <s v="broccoli"/>
    <n v="1"/>
    <n v="0.5"/>
    <n v="0.5"/>
    <s v="Peaces"/>
    <s v="Netto Møllevej"/>
  </r>
  <r>
    <s v="Netherlands"/>
    <d v="2020-11-16T00:00:00"/>
    <s v="strawberries"/>
    <n v="3"/>
    <n v="0.4"/>
    <n v="1.2"/>
    <s v="Boxes"/>
    <s v="Netto Tårnby Torv"/>
  </r>
  <r>
    <s v="Morocco"/>
    <d v="2020-11-16T00:00:00"/>
    <s v="raspberries"/>
    <n v="4"/>
    <n v="0.13"/>
    <n v="0.52"/>
    <s v="Boxes"/>
    <s v="Netto Møllevej"/>
  </r>
  <r>
    <s v="Denmark"/>
    <d v="2020-11-16T00:00:00"/>
    <s v="tomato"/>
    <n v="1"/>
    <n v="0.5"/>
    <n v="0.5"/>
    <s v="Boxes"/>
    <s v="Netto Møllevej"/>
  </r>
  <r>
    <s v="Spain"/>
    <d v="2020-11-16T00:00:00"/>
    <s v="pepper"/>
    <n v="21"/>
    <n v="0.1"/>
    <n v="2.1"/>
    <s v="Peaces"/>
    <s v="Netto Møllevej"/>
  </r>
  <r>
    <s v="Afghanistan"/>
    <d v="2020-11-16T00:00:00"/>
    <s v="apricot"/>
    <n v="1"/>
    <n v="0.2"/>
    <n v="0.2"/>
    <s v="Boxes"/>
    <s v="Rema 1000 Finsenvej"/>
  </r>
  <r>
    <s v="Spain"/>
    <d v="2020-11-16T00:00:00"/>
    <s v="apricot"/>
    <n v="4"/>
    <n v="0.25"/>
    <n v="1"/>
    <s v="Boxes"/>
    <s v="Rema 1000 Finsenvej"/>
  </r>
  <r>
    <s v="Spain"/>
    <d v="2020-11-16T00:00:00"/>
    <s v="alfalfa sprouts"/>
    <n v="2"/>
    <n v="0.3"/>
    <n v="0.6"/>
    <s v="Packages"/>
    <s v="Rema 1000 Finsenvej"/>
  </r>
  <r>
    <s v="Poland"/>
    <d v="2020-11-16T00:00:00"/>
    <s v="mushrooms"/>
    <n v="1"/>
    <n v="0.4"/>
    <n v="0.4"/>
    <s v="Boxes"/>
    <s v="Rema 1000 Finsenvej"/>
  </r>
  <r>
    <s v="Denmark"/>
    <d v="2020-11-16T00:00:00"/>
    <s v="salad"/>
    <n v="3"/>
    <n v="0.8"/>
    <n v="2.4"/>
    <s v="Packages"/>
    <s v="Netto Kystvejen"/>
  </r>
  <r>
    <s v="Greece"/>
    <d v="2020-11-16T00:00:00"/>
    <s v="grapes"/>
    <n v="3"/>
    <n v="0.5"/>
    <n v="1.5"/>
    <s v="Boxes"/>
    <s v="Rema 1000 Finsenvej"/>
  </r>
  <r>
    <s v="Denmark"/>
    <d v="2020-11-16T00:00:00"/>
    <s v="dill"/>
    <n v="1"/>
    <n v="0.1"/>
    <n v="0.1"/>
    <s v="Peaces"/>
    <s v="Netto Kystvejen"/>
  </r>
  <r>
    <s v="Denmark"/>
    <d v="2020-11-16T00:00:00"/>
    <s v="spinach"/>
    <n v="1"/>
    <n v="0.25"/>
    <n v="0.25"/>
    <s v="Packages"/>
    <s v="Netto Kystvejen"/>
  </r>
  <r>
    <s v="Denmark"/>
    <d v="2020-11-16T00:00:00"/>
    <s v="apple"/>
    <n v="11"/>
    <n v="1.5"/>
    <n v="16.5"/>
    <s v="Peaces"/>
    <s v="Netto Kystvejen"/>
  </r>
  <r>
    <s v="Unknown"/>
    <d v="2020-11-16T00:00:00"/>
    <s v="canteloupe"/>
    <n v="7"/>
    <n v="1"/>
    <n v="7"/>
    <s v="Peaces"/>
    <s v="Netto Møllevej 14B"/>
  </r>
  <r>
    <s v="Denmark"/>
    <d v="2020-11-16T00:00:00"/>
    <s v="bread"/>
    <n v="1"/>
    <n v="0.8"/>
    <n v="0.8"/>
    <s v="Packages"/>
    <s v="Netto Møllevej 14B"/>
  </r>
  <r>
    <s v="Ecuador"/>
    <d v="2020-11-16T00:00:00"/>
    <s v="banana"/>
    <n v="44"/>
    <n v="1.5"/>
    <n v="66"/>
    <s v="Packages"/>
    <s v="Netto Tårnby torv"/>
  </r>
  <r>
    <s v="Denmark"/>
    <d v="2020-11-16T00:00:00"/>
    <s v="cabbage"/>
    <n v="1"/>
    <n v="0.4"/>
    <n v="0.4"/>
    <s v="Peaces"/>
    <s v="Netto Møllevej 14B"/>
  </r>
  <r>
    <s v="Denmark"/>
    <d v="2020-11-16T00:00:00"/>
    <s v="potatoe"/>
    <n v="11"/>
    <n v="1"/>
    <n v="11"/>
    <s v="Packages"/>
    <s v="Netto Tårnby Torv"/>
  </r>
  <r>
    <s v="Peru"/>
    <d v="2020-11-23T00:00:00"/>
    <s v="blueberries"/>
    <n v="7"/>
    <n v="0.5"/>
    <n v="3.5"/>
    <s v="Boxes"/>
    <s v="Rema 1000 Amager Strandvej"/>
  </r>
  <r>
    <s v="Spain"/>
    <d v="2020-11-23T00:00:00"/>
    <s v="cucumber"/>
    <n v="2"/>
    <n v="0.2"/>
    <n v="0.4"/>
    <s v="Boxes"/>
    <s v="A.M. Rosengaard A/S"/>
  </r>
  <r>
    <s v="Denmark"/>
    <d v="2020-11-23T00:00:00"/>
    <s v="bread"/>
    <n v="3"/>
    <n v="1.5"/>
    <n v="4.5"/>
    <s v="Packages"/>
    <s v="Rema Amager Strandvej"/>
  </r>
  <r>
    <s v="Denmark"/>
    <d v="2020-11-23T00:00:00"/>
    <s v="salat"/>
    <n v="7"/>
    <n v="0.75"/>
    <n v="5.25"/>
    <s v="Packages"/>
    <s v="Netto Amagerbrogade 239"/>
  </r>
  <r>
    <s v="Denmark"/>
    <d v="2020-11-23T00:00:00"/>
    <s v="salads"/>
    <n v="6"/>
    <n v="1.3"/>
    <n v="7.8000000000000007"/>
    <s v="Boxes"/>
    <s v="Rema Amager Strandvej"/>
  </r>
  <r>
    <s v="Denmark"/>
    <d v="2020-11-23T00:00:00"/>
    <s v="asparagus"/>
    <n v="7"/>
    <n v="0.25"/>
    <n v="1.75"/>
    <s v="Packages"/>
    <s v="Netto Amagerbrogade 239"/>
  </r>
  <r>
    <s v="Poland"/>
    <d v="2020-11-23T00:00:00"/>
    <s v="mushrooms"/>
    <n v="1"/>
    <n v="0.4"/>
    <n v="0.4"/>
    <s v="Boxes"/>
    <s v="Rema 1000 kastrupvej"/>
  </r>
  <r>
    <s v="Poland"/>
    <d v="2020-11-23T00:00:00"/>
    <s v="portobello"/>
    <n v="1"/>
    <n v="0.3"/>
    <n v="0.3"/>
    <s v="Boxes"/>
    <s v="Rema 1000 kastrupvej"/>
  </r>
  <r>
    <s v="Denmark"/>
    <d v="2020-11-23T00:00:00"/>
    <s v="mixed salads"/>
    <n v="7"/>
    <n v="0.35"/>
    <n v="2.4500000000000002"/>
    <s v="Packages"/>
    <s v="Rema 1000 Kastruvej"/>
  </r>
  <r>
    <s v="Denmark"/>
    <d v="2020-11-23T00:00:00"/>
    <s v="cucumber"/>
    <n v="4"/>
    <n v="0.2"/>
    <n v="0.8"/>
    <s v="Packages"/>
    <s v="Netto Amagerbrogade 239"/>
  </r>
  <r>
    <s v="Denmark"/>
    <d v="2020-11-23T00:00:00"/>
    <s v="carrot"/>
    <n v="2"/>
    <n v="1"/>
    <n v="2"/>
    <s v="Packages"/>
    <s v="Netto Amagerbrogade 239"/>
  </r>
  <r>
    <s v="Italy"/>
    <d v="2020-11-23T00:00:00"/>
    <s v="cauliflower"/>
    <n v="1"/>
    <n v="1.5"/>
    <n v="1.5"/>
    <s v="Peaces"/>
    <s v="Rema 1000 Kastruvej"/>
  </r>
  <r>
    <s v="Ecuador"/>
    <d v="2020-11-23T00:00:00"/>
    <s v="bananas"/>
    <n v="4"/>
    <n v="1"/>
    <n v="4"/>
    <s v="Packages"/>
    <s v="Netto backersvej"/>
  </r>
  <r>
    <s v="Denmark"/>
    <d v="2020-11-23T00:00:00"/>
    <s v="potatoe"/>
    <n v="1"/>
    <n v="0.65"/>
    <n v="0.65"/>
    <s v="Packages"/>
    <s v="Netto Amagerbrogade 239"/>
  </r>
  <r>
    <s v="Denmark"/>
    <d v="2020-11-23T00:00:00"/>
    <s v="bread"/>
    <n v="1"/>
    <n v="0.75"/>
    <n v="0.75"/>
    <s v="Packages"/>
    <s v="Rema 1000 kastrupvej"/>
  </r>
  <r>
    <s v="Holland"/>
    <d v="2020-11-23T00:00:00"/>
    <s v="brussels sprouts"/>
    <n v="2"/>
    <n v="0.4"/>
    <n v="0.8"/>
    <s v="Packages"/>
    <s v="A.M. Rosengaard A/S"/>
  </r>
  <r>
    <s v="Denmark"/>
    <d v="2020-11-23T00:00:00"/>
    <s v="lemons"/>
    <n v="1"/>
    <n v="0.5"/>
    <n v="0.5"/>
    <s v="Packages"/>
    <s v="Netto Amagerbrogade 239"/>
  </r>
  <r>
    <s v="Spain"/>
    <d v="2020-11-23T00:00:00"/>
    <s v="cucumber"/>
    <n v="1"/>
    <n v="0.2"/>
    <n v="0.2"/>
    <s v="Peaces"/>
    <s v="Netto backersvej"/>
  </r>
  <r>
    <s v="Italy"/>
    <d v="2020-11-23T00:00:00"/>
    <s v="broccoli"/>
    <n v="1"/>
    <n v="0.5"/>
    <n v="0.5"/>
    <s v="Peaces"/>
    <s v="Rema 1000 Kastruvej"/>
  </r>
  <r>
    <s v="Denmark"/>
    <d v="2020-11-23T00:00:00"/>
    <s v="tomato"/>
    <n v="1"/>
    <n v="0.25"/>
    <n v="0.25"/>
    <s v="Packages"/>
    <s v="Netto Amagerbrogade 239"/>
  </r>
  <r>
    <s v="Spain"/>
    <d v="2020-11-23T00:00:00"/>
    <s v="iceberg lettuce"/>
    <n v="1"/>
    <n v="0.4"/>
    <n v="0.4"/>
    <s v="Peaces"/>
    <s v="Rema 1000 Kastruvej"/>
  </r>
  <r>
    <s v="Denmark"/>
    <d v="2020-11-23T00:00:00"/>
    <s v="plantains"/>
    <n v="1"/>
    <n v="0.2"/>
    <n v="0.2"/>
    <s v="Peaces"/>
    <s v="Netto Amagerbrogade 239"/>
  </r>
  <r>
    <s v="Spain"/>
    <d v="2020-11-23T00:00:00"/>
    <s v="broccoli"/>
    <n v="2"/>
    <n v="0.5"/>
    <n v="1"/>
    <s v="Peaces"/>
    <s v="Rema 1000 amager strandvej"/>
  </r>
  <r>
    <s v="Denmark"/>
    <d v="2020-11-23T00:00:00"/>
    <s v="kale"/>
    <n v="1"/>
    <n v="0.5"/>
    <n v="0.5"/>
    <s v="Peaces"/>
    <s v="Rema 1000 Kastruvej"/>
  </r>
  <r>
    <s v="Spain"/>
    <d v="2020-11-23T00:00:00"/>
    <s v="broccoli"/>
    <n v="2"/>
    <n v="0.5"/>
    <n v="1"/>
    <s v="Peaces"/>
    <s v="A.M. Rosengaard A/S"/>
  </r>
  <r>
    <s v="Denmark"/>
    <d v="2020-11-23T00:00:00"/>
    <s v="tomato"/>
    <n v="1"/>
    <n v="0.5"/>
    <n v="0.5"/>
    <s v="Packages"/>
    <s v="Rema 1000 amager strandvej"/>
  </r>
  <r>
    <s v="Denmark"/>
    <d v="2020-11-23T00:00:00"/>
    <s v="mushrooms"/>
    <n v="1"/>
    <n v="0.2"/>
    <n v="0.2"/>
    <s v="Packages"/>
    <s v="Netto Amagerbrogade 239"/>
  </r>
  <r>
    <s v="Spain"/>
    <d v="2020-11-23T00:00:00"/>
    <s v="salad"/>
    <n v="1"/>
    <n v="0.5"/>
    <n v="0.5"/>
    <s v="Packages"/>
    <s v="Rema 1000 Kastruvej"/>
  </r>
  <r>
    <s v="Morocco"/>
    <d v="2020-11-23T00:00:00"/>
    <s v="mandarin orange"/>
    <n v="1"/>
    <n v="1"/>
    <n v="1"/>
    <s v="Packages"/>
    <s v="Rema 1000 amager strandvej"/>
  </r>
  <r>
    <s v="Spain"/>
    <d v="2020-11-23T00:00:00"/>
    <s v="pepper"/>
    <n v="1"/>
    <n v="0.5"/>
    <n v="0.5"/>
    <s v="Packages"/>
    <s v="Rema 1000 amager strandvej"/>
  </r>
  <r>
    <s v="."/>
    <d v="2020-11-23T00:00:00"/>
    <s v="salad"/>
    <n v="5"/>
    <n v="0.05"/>
    <n v="0.25"/>
    <s v="Packages"/>
    <s v="Rema 1000 amager strandvej"/>
  </r>
  <r>
    <s v="Mexico"/>
    <d v="2020-11-23T00:00:00"/>
    <s v="avocado"/>
    <n v="2"/>
    <n v="0.2"/>
    <n v="0.4"/>
    <s v="Peaces"/>
    <s v="Rema 1000 amager strandvej"/>
  </r>
  <r>
    <s v="Colombia"/>
    <d v="2020-11-23T00:00:00"/>
    <s v="avocado"/>
    <n v="2"/>
    <n v="0.2"/>
    <n v="0.4"/>
    <s v="Peaces"/>
    <s v="Rema 1000 amager strandvej"/>
  </r>
  <r>
    <s v="Andorra"/>
    <d v="2020-11-23T00:00:00"/>
    <s v="broccoflower"/>
    <n v="1"/>
    <n v="0.4"/>
    <n v="0.4"/>
    <s v="Packages"/>
    <s v="Netto Amagerbrogade 239"/>
  </r>
  <r>
    <s v="Denmark"/>
    <d v="2020-11-23T00:00:00"/>
    <s v="potatoe"/>
    <n v="2"/>
    <n v="3"/>
    <n v="6"/>
    <s v="Packages"/>
    <s v="Netto Backersvej"/>
  </r>
  <r>
    <s v="Spain"/>
    <d v="2020-11-23T00:00:00"/>
    <s v="iceberg lettuce"/>
    <n v="1"/>
    <n v="0.5"/>
    <n v="0.5"/>
    <s v="Peaces"/>
    <s v="Rema 1000 amager strandvej"/>
  </r>
  <r>
    <s v="Italy"/>
    <d v="2020-11-23T00:00:00"/>
    <s v="mixed salad"/>
    <n v="1"/>
    <n v="7.0000000000000007E-2"/>
    <n v="7.0000000000000007E-2"/>
    <s v="Packages"/>
    <s v="Netto Amagerbrogade 239"/>
  </r>
  <r>
    <s v="Denmark"/>
    <d v="2020-11-23T00:00:00"/>
    <s v="potatoe"/>
    <n v="1"/>
    <n v="1.5"/>
    <n v="1.5"/>
    <s v="Packages"/>
    <s v="Netto Backersvej"/>
  </r>
  <r>
    <s v="Spain"/>
    <d v="2020-11-23T00:00:00"/>
    <s v="banana"/>
    <n v="1"/>
    <n v="0.5"/>
    <n v="0.5"/>
    <s v="Peaces"/>
    <s v="Netto Amagerbrogade 239"/>
  </r>
  <r>
    <s v="Spain"/>
    <d v="2020-11-23T00:00:00"/>
    <s v="cherry"/>
    <n v="2"/>
    <n v="0.25"/>
    <n v="0.5"/>
    <s v="Boxes"/>
    <s v="Rema 1000 amager strandvej"/>
  </r>
  <r>
    <s v="Marocco"/>
    <d v="2020-11-23T00:00:00"/>
    <s v="cherry tomatoes"/>
    <n v="1"/>
    <n v="0.15"/>
    <n v="0.15"/>
    <s v="Packages"/>
    <s v="Netto Amagerbrogade 239"/>
  </r>
  <r>
    <s v="Dominican Republic"/>
    <d v="2020-11-23T00:00:00"/>
    <s v="banana"/>
    <n v="1"/>
    <n v="0.5"/>
    <n v="0.5"/>
    <s v="Packages"/>
    <s v="Netto Backersvej"/>
  </r>
  <r>
    <s v="Italy"/>
    <d v="2020-11-23T00:00:00"/>
    <s v="cauliflower"/>
    <n v="4"/>
    <n v="2"/>
    <n v="8"/>
    <s v="Peaces"/>
    <s v="Rema 1000 Amager Strandvej"/>
  </r>
  <r>
    <s v="Denmark"/>
    <d v="2020-11-23T00:00:00"/>
    <s v="celery"/>
    <n v="3"/>
    <n v="0.2"/>
    <n v="0.60000000000000009"/>
    <s v="Packages"/>
    <s v="Netto Kastrupvej"/>
  </r>
  <r>
    <s v="Peru"/>
    <d v="2020-11-23T00:00:00"/>
    <s v="apple"/>
    <n v="6"/>
    <n v="0.25"/>
    <n v="1.5"/>
    <s v="Peaces"/>
    <s v="Netto Amagerbrogade 239"/>
  </r>
  <r>
    <s v="Spain"/>
    <d v="2020-11-23T00:00:00"/>
    <s v="salad"/>
    <n v="5"/>
    <n v="2"/>
    <n v="10"/>
    <s v="Peaces"/>
    <s v="Rema 1000 Amager Strandvej"/>
  </r>
  <r>
    <s v="Denmark"/>
    <d v="2020-11-23T00:00:00"/>
    <s v="tomatoes"/>
    <n v="2"/>
    <n v="0.7"/>
    <n v="1.4"/>
    <s v="Packages"/>
    <s v="Rema 1000 Amager Strandvej"/>
  </r>
  <r>
    <s v="Italy"/>
    <d v="2020-11-23T00:00:00"/>
    <s v="cauliflower"/>
    <n v="6"/>
    <n v="1.2"/>
    <n v="7.1999999999999993"/>
    <s v="Peaces"/>
    <s v="Netto Amagerbrogade 239"/>
  </r>
  <r>
    <s v="Denmark"/>
    <d v="2020-11-23T00:00:00"/>
    <s v="lemons"/>
    <n v="4"/>
    <n v="0.5"/>
    <n v="2"/>
    <s v="Packages"/>
    <s v="Netto Backersvej"/>
  </r>
  <r>
    <s v="Denmark"/>
    <d v="2020-11-23T00:00:00"/>
    <s v="celery"/>
    <n v="1"/>
    <n v="0.2"/>
    <n v="0.2"/>
    <s v="Packages"/>
    <s v="Rema 1000 Amager Strandvej"/>
  </r>
  <r>
    <s v="Spain"/>
    <d v="2020-11-23T00:00:00"/>
    <s v="iceberg lettuce"/>
    <n v="2"/>
    <n v="0.3"/>
    <n v="0.6"/>
    <s v="Peaces"/>
    <s v="Netto Amagerbrogade 239"/>
  </r>
  <r>
    <s v="Italy"/>
    <d v="2020-11-23T00:00:00"/>
    <s v="mini kiwi"/>
    <n v="2"/>
    <n v="0.25"/>
    <n v="0.5"/>
    <s v="Packages"/>
    <s v="Rema 1000 Amager Strandvej"/>
  </r>
  <r>
    <s v="Denmark"/>
    <d v="2020-11-23T00:00:00"/>
    <s v="watermelon"/>
    <n v="4"/>
    <n v="1"/>
    <n v="4"/>
    <s v="Peaces"/>
    <s v="Netto Backersvej"/>
  </r>
  <r>
    <s v="Spain"/>
    <d v="2020-11-23T00:00:00"/>
    <s v="cucumber"/>
    <n v="2"/>
    <n v="0.4"/>
    <n v="0.8"/>
    <s v="Packages"/>
    <s v="Rema 1000 Amager Strandvej"/>
  </r>
  <r>
    <s v="Denmark"/>
    <d v="2020-11-23T00:00:00"/>
    <s v="apple"/>
    <n v="2"/>
    <n v="1"/>
    <n v="2"/>
    <s v="Packages"/>
    <s v="Netto Amagerbrogade 239"/>
  </r>
  <r>
    <s v="Spain"/>
    <d v="2020-11-23T00:00:00"/>
    <s v="broccoli"/>
    <n v="2"/>
    <n v="0.5"/>
    <n v="1"/>
    <s v="Peaces"/>
    <s v="Rema 1000 amager strandvej"/>
  </r>
  <r>
    <s v="Portugal"/>
    <d v="2020-11-23T00:00:00"/>
    <s v="raspberries"/>
    <n v="2"/>
    <n v="0.13"/>
    <n v="0.26"/>
    <s v="Boxes"/>
    <s v="Netto Amagerbrogade 239"/>
  </r>
  <r>
    <s v="Kenya"/>
    <d v="2020-11-23T00:00:00"/>
    <s v="mint"/>
    <n v="1"/>
    <n v="0.02"/>
    <n v="0.02"/>
    <s v="Boxes"/>
    <s v="Netto Amagerbrogade 239"/>
  </r>
  <r>
    <s v="Netherlands"/>
    <d v="2020-11-23T00:00:00"/>
    <s v="pears"/>
    <n v="1"/>
    <n v="0.2"/>
    <n v="0.2"/>
    <s v="Boxes"/>
    <s v="Netto Amagerbrogade 239"/>
  </r>
  <r>
    <s v="Spain"/>
    <d v="2020-11-23T00:00:00"/>
    <s v="belgian endive"/>
    <n v="1"/>
    <n v="0.5"/>
    <n v="0.5"/>
    <s v="Boxes"/>
    <s v="Netto Amagerbrogade 239"/>
  </r>
  <r>
    <s v="Afghanistan"/>
    <d v="2020-11-23T00:00:00"/>
    <s v="alfalfa sprouts"/>
    <n v="1"/>
    <n v="0.12"/>
    <n v="0.12"/>
    <s v="Boxes"/>
    <s v="Netto Amagerbrogade 239"/>
  </r>
  <r>
    <s v="Spain"/>
    <d v="2020-11-23T00:00:00"/>
    <s v="alfalfa sprouts"/>
    <n v="1"/>
    <n v="0.5"/>
    <n v="0.5"/>
    <s v="Packages"/>
    <s v="Netto Amagerbrogade 239"/>
  </r>
  <r>
    <s v="Egypt"/>
    <d v="2020-11-23T00:00:00"/>
    <s v="green beans"/>
    <n v="15"/>
    <n v="0.2"/>
    <n v="3"/>
    <s v="Packages"/>
    <s v="A.M. Rosengaard A/S"/>
  </r>
  <r>
    <s v="Denmark"/>
    <d v="2020-11-23T00:00:00"/>
    <s v="mushrooms"/>
    <n v="2"/>
    <n v="0.25"/>
    <n v="0.5"/>
    <s v="Boxes"/>
    <s v="Rema 1000 ParmaGade"/>
  </r>
  <r>
    <s v="Denmark"/>
    <d v="2020-11-23T00:00:00"/>
    <s v="salad"/>
    <n v="3"/>
    <n v="0.5"/>
    <n v="1.5"/>
    <s v="Packages"/>
    <s v="A.M. Rosengaard A/S"/>
  </r>
  <r>
    <s v="Italy"/>
    <d v="2020-11-23T00:00:00"/>
    <s v="mixed salad"/>
    <n v="1"/>
    <n v="7.0000000000000007E-2"/>
    <n v="7.0000000000000007E-2"/>
    <s v="Packages"/>
    <s v="Netto Amagerbrogade 239"/>
  </r>
  <r>
    <s v="Spain"/>
    <d v="2020-11-23T00:00:00"/>
    <s v="iceberg lettuce"/>
    <n v="1"/>
    <n v="0.5"/>
    <n v="0.5"/>
    <s v="Peaces"/>
    <s v="Rema 1000 ParmaGade"/>
  </r>
  <r>
    <s v="Spain"/>
    <d v="2020-11-23T00:00:00"/>
    <s v="tomato"/>
    <n v="2"/>
    <n v="0.4"/>
    <n v="0.8"/>
    <s v="Boxes"/>
    <s v="Rema 1000 ParmaGade"/>
  </r>
  <r>
    <s v="Spain"/>
    <d v="2020-11-23T00:00:00"/>
    <s v="cucumber"/>
    <n v="4"/>
    <n v="0.1"/>
    <n v="0.4"/>
    <s v="Peaces"/>
    <s v="Rema 1000 ParmaGade"/>
  </r>
  <r>
    <s v="Denmark"/>
    <d v="2020-11-23T00:00:00"/>
    <s v="cherry"/>
    <n v="1"/>
    <n v="0.3"/>
    <n v="0.3"/>
    <s v="Packages"/>
    <s v="Rema 1000 ParmaGade"/>
  </r>
  <r>
    <s v="Spain"/>
    <d v="2020-11-23T00:00:00"/>
    <s v="bell pepper"/>
    <n v="4"/>
    <n v="0.2"/>
    <n v="0.8"/>
    <s v="Peaces"/>
    <s v="Rema 1000 ParmaGade"/>
  </r>
  <r>
    <s v="Spain"/>
    <d v="2020-11-23T00:00:00"/>
    <s v="apple"/>
    <n v="1"/>
    <n v="0.5"/>
    <n v="0.5"/>
    <s v="Peaces"/>
    <s v="Rema 1000 Amager Strandvej"/>
  </r>
  <r>
    <s v="Spain"/>
    <d v="2020-11-23T00:00:00"/>
    <s v="bell pepper"/>
    <n v="1"/>
    <n v="0.2"/>
    <n v="0.2"/>
    <s v="Packages"/>
    <s v="Rema 1000 ParmaGade"/>
  </r>
  <r>
    <s v="Italy"/>
    <d v="2020-11-23T00:00:00"/>
    <s v="broccoli"/>
    <n v="2"/>
    <n v="0.5"/>
    <n v="1"/>
    <s v="Peaces"/>
    <s v="A.M. Rosengaard A/S"/>
  </r>
  <r>
    <s v="Spain"/>
    <d v="2020-11-23T00:00:00"/>
    <s v="apple"/>
    <n v="1"/>
    <n v="2"/>
    <n v="2"/>
    <s v="Packages"/>
    <s v="Rema 1000 Amager Strandvej"/>
  </r>
  <r>
    <s v="Denmark"/>
    <d v="2020-11-23T00:00:00"/>
    <s v="coriander"/>
    <n v="1"/>
    <n v="0.2"/>
    <n v="0.2"/>
    <s v="Peaces"/>
    <s v="Rema 1000 ParmaGade"/>
  </r>
  <r>
    <s v="Peru"/>
    <d v="2020-11-23T00:00:00"/>
    <s v="asparagus"/>
    <n v="4"/>
    <n v="0.25"/>
    <n v="1"/>
    <s v="Peaces"/>
    <s v="A.M. Rosengaard A/S"/>
  </r>
  <r>
    <s v="Denmark"/>
    <d v="2020-11-23T00:00:00"/>
    <s v="potatoe"/>
    <n v="2"/>
    <n v="0.65"/>
    <n v="1.3"/>
    <s v="Packages"/>
    <s v="Rema 1000 Amager Strandvej"/>
  </r>
  <r>
    <s v="Denmark"/>
    <d v="2020-11-23T00:00:00"/>
    <s v="apple"/>
    <n v="6"/>
    <n v="1"/>
    <n v="6"/>
    <s v="Packages"/>
    <s v="Netto Amagerbrogade 239"/>
  </r>
  <r>
    <s v="Denmark"/>
    <d v="2020-11-23T00:00:00"/>
    <s v="apple"/>
    <n v="1"/>
    <n v="1"/>
    <n v="1"/>
    <s v="Packages"/>
    <s v="Rema 1000 ParmaGade"/>
  </r>
  <r>
    <s v="Spain"/>
    <d v="2020-11-23T00:00:00"/>
    <s v="iceberg lettuce"/>
    <n v="1"/>
    <n v="0.3"/>
    <n v="0.3"/>
    <s v="Peaces"/>
    <s v="Netto Amagerbrogade 239"/>
  </r>
  <r>
    <s v="Kenya"/>
    <d v="2020-11-23T00:00:00"/>
    <s v="mint"/>
    <n v="2"/>
    <n v="0.02"/>
    <n v="0.04"/>
    <s v="Boxes"/>
    <s v="Netto Amagerbrogade 239"/>
  </r>
  <r>
    <s v="Peru"/>
    <d v="2020-11-23T00:00:00"/>
    <s v="asparagus"/>
    <n v="9"/>
    <n v="0.25"/>
    <n v="2.25"/>
    <s v="Peaces"/>
    <s v="Rema 1000 Amager Strandvej"/>
  </r>
  <r>
    <s v="Mexico"/>
    <d v="2020-11-23T00:00:00"/>
    <s v="avocado"/>
    <n v="7"/>
    <n v="0.2"/>
    <n v="1.4"/>
    <s v="Peaces"/>
    <s v="Netto Amagerbrogade 239"/>
  </r>
  <r>
    <s v="Denmark"/>
    <d v="2020-11-23T00:00:00"/>
    <s v="apricot"/>
    <n v="1"/>
    <n v="1"/>
    <n v="1"/>
    <s v="Packages"/>
    <s v="Rema 1000 Amager Strandvej"/>
  </r>
  <r>
    <s v="Denmark"/>
    <d v="2020-11-23T00:00:00"/>
    <s v="cherry"/>
    <n v="1"/>
    <n v="0.3"/>
    <n v="0.3"/>
    <s v="Packages"/>
    <s v="Rema 1000 ParmaGade"/>
  </r>
  <r>
    <s v="Spain"/>
    <d v="2020-11-23T00:00:00"/>
    <s v="lemons"/>
    <n v="1"/>
    <n v="0.13"/>
    <n v="0.13"/>
    <s v="Peaces"/>
    <s v="Netto Amagerbrogade 239"/>
  </r>
  <r>
    <s v="Denmark"/>
    <d v="2020-11-23T00:00:00"/>
    <s v="plant"/>
    <n v="1"/>
    <n v="0.3"/>
    <n v="0.3"/>
    <s v="Peaces"/>
    <s v="Rema 1000 ParmaGade"/>
  </r>
  <r>
    <s v="Italy"/>
    <d v="2020-11-23T00:00:00"/>
    <s v="clementine"/>
    <n v="2"/>
    <n v="0.5"/>
    <n v="1"/>
    <s v="Packages"/>
    <s v="Rema 1000 Amager Strandvej"/>
  </r>
  <r>
    <s v="Denmark"/>
    <d v="2020-11-23T00:00:00"/>
    <s v="celery"/>
    <n v="2"/>
    <n v="1"/>
    <n v="2"/>
    <s v="Packages"/>
    <s v="Netto Amagerbrogade 239"/>
  </r>
  <r>
    <s v="Denmark"/>
    <d v="2020-11-23T00:00:00"/>
    <s v="apple"/>
    <n v="1"/>
    <n v="1.5"/>
    <n v="1.5"/>
    <s v="Packages"/>
    <s v="Rema 1000 Amager Strandvej"/>
  </r>
  <r>
    <s v="Spain"/>
    <d v="2020-11-23T00:00:00"/>
    <s v="cucumber"/>
    <n v="2"/>
    <n v="0.2"/>
    <n v="0.4"/>
    <s v="Peaces"/>
    <s v="Rema 1000 ParmaGade"/>
  </r>
  <r>
    <s v="Netherlands"/>
    <d v="2020-11-23T00:00:00"/>
    <s v="pears"/>
    <n v="1"/>
    <n v="0.5"/>
    <n v="0.5"/>
    <s v="Boxes"/>
    <s v="Netto Amagerbrogade 239"/>
  </r>
  <r>
    <s v="Spain"/>
    <d v="2020-11-23T00:00:00"/>
    <s v="pepper"/>
    <n v="1"/>
    <n v="0.2"/>
    <n v="0.2"/>
    <s v="Packages"/>
    <s v="Rema 1000 ParmaGade"/>
  </r>
  <r>
    <s v="Afghanistan"/>
    <d v="2020-11-23T00:00:00"/>
    <s v="oregano"/>
    <n v="1"/>
    <n v="0.1"/>
    <n v="0.1"/>
    <s v="Peaces"/>
    <s v="Rema 1000 Amager Strandvej"/>
  </r>
  <r>
    <s v="Spain"/>
    <d v="2020-11-23T00:00:00"/>
    <s v="alfalfa sprouts"/>
    <n v="1"/>
    <n v="0.12"/>
    <n v="0.12"/>
    <s v="Boxes"/>
    <s v="Rema 1000 Amager Strandvej"/>
  </r>
  <r>
    <s v="Peru"/>
    <d v="2020-11-23T00:00:00"/>
    <s v="sugar snaps"/>
    <n v="1"/>
    <n v="0.15"/>
    <n v="0.15"/>
    <s v="Peaces"/>
    <s v="Rema 1000 Amager Strandvej"/>
  </r>
  <r>
    <s v="Italy"/>
    <d v="2020-11-23T00:00:00"/>
    <s v="mixed salad"/>
    <n v="2"/>
    <n v="7.0000000000000007E-2"/>
    <n v="0.14000000000000001"/>
    <s v="Packages"/>
    <s v="Rema 1000 Amager Strandvej"/>
  </r>
  <r>
    <s v="Denmark"/>
    <d v="2020-11-23T00:00:00"/>
    <s v="cherry tomatoes"/>
    <n v="1"/>
    <n v="0.25"/>
    <n v="0.25"/>
    <s v="Boxes"/>
    <s v="Rema 1000 Amager Strandvej"/>
  </r>
  <r>
    <s v="Denmark"/>
    <d v="2020-11-23T00:00:00"/>
    <s v="parsly"/>
    <n v="1"/>
    <n v="0.7"/>
    <n v="0.7"/>
    <s v="Peaces"/>
    <s v="Rema 1000 Amager Strandvej"/>
  </r>
  <r>
    <s v="Afghanistan"/>
    <d v="2020-11-23T00:00:00"/>
    <s v="chives"/>
    <n v="1"/>
    <n v="7.0000000000000007E-2"/>
    <n v="7.0000000000000007E-2"/>
    <s v="Peaces"/>
    <s v="Rema 1000 Amager Strandvej"/>
  </r>
  <r>
    <s v="Denmark"/>
    <d v="2020-11-23T00:00:00"/>
    <s v="cherry tomatoes"/>
    <n v="3"/>
    <n v="0.25"/>
    <n v="0.75"/>
    <s v="Packages"/>
    <s v="Netto Tårnby torv"/>
  </r>
  <r>
    <s v="Spain"/>
    <d v="2020-11-23T00:00:00"/>
    <s v="orange"/>
    <n v="3"/>
    <n v="1"/>
    <n v="3"/>
    <s v="Packages"/>
    <s v="Netto Tåmby Torv 11"/>
  </r>
  <r>
    <s v="Italy"/>
    <d v="2020-11-23T00:00:00"/>
    <s v="broccoli"/>
    <n v="1"/>
    <n v="0.5"/>
    <n v="0.5"/>
    <s v="Peaces"/>
    <s v="Netto Tåmby Torv 11"/>
  </r>
  <r>
    <s v="Spain"/>
    <d v="2020-11-23T00:00:00"/>
    <s v="apple"/>
    <n v="1"/>
    <n v="1"/>
    <n v="1"/>
    <s v="Packages"/>
    <s v="Netto Tårnby torv"/>
  </r>
  <r>
    <s v="Denmark"/>
    <d v="2020-11-23T00:00:00"/>
    <s v="tomato"/>
    <n v="1"/>
    <n v="0.5"/>
    <n v="0.5"/>
    <s v="Packages"/>
    <s v="Netto Tåmby Torv 11"/>
  </r>
  <r>
    <s v="Denmark"/>
    <d v="2020-11-23T00:00:00"/>
    <s v="cherry"/>
    <n v="1"/>
    <n v="0.25"/>
    <n v="0.25"/>
    <s v="Packages"/>
    <s v="Netto Tåmby Torv 11"/>
  </r>
  <r>
    <s v="Spain"/>
    <d v="2020-11-23T00:00:00"/>
    <s v="lemons"/>
    <n v="2"/>
    <n v="0.5"/>
    <n v="1"/>
    <s v="Packages"/>
    <s v="Netto Kystvejen"/>
  </r>
  <r>
    <s v="Spain"/>
    <d v="2020-11-23T00:00:00"/>
    <s v="pepper"/>
    <n v="2"/>
    <n v="0.2"/>
    <n v="0.4"/>
    <s v="Packages"/>
    <s v="Netto Tåmby Torv 11"/>
  </r>
  <r>
    <s v="Spain"/>
    <d v="2020-11-23T00:00:00"/>
    <s v="broccoli"/>
    <n v="2"/>
    <n v="0.5"/>
    <n v="1"/>
    <s v="Peaces"/>
    <s v="Netto Kystvejen"/>
  </r>
  <r>
    <s v="Brazil"/>
    <d v="2020-11-23T00:00:00"/>
    <s v="lime"/>
    <n v="1"/>
    <n v="0.5"/>
    <n v="0.5"/>
    <s v="Packages"/>
    <s v="Netto Tåmby Torv 11"/>
  </r>
  <r>
    <s v="Afghanistan"/>
    <d v="2020-11-23T00:00:00"/>
    <s v="rye bread"/>
    <n v="1"/>
    <n v="0.6"/>
    <n v="0.6"/>
    <s v="Packages"/>
    <s v="Netto Tårnby torv"/>
  </r>
  <r>
    <s v="Spain"/>
    <d v="2020-11-23T00:00:00"/>
    <s v="iceberg lettuce"/>
    <n v="1"/>
    <n v="0.5"/>
    <n v="0.5"/>
    <s v="Peaces"/>
    <s v="Netto Tåmby Torv 11"/>
  </r>
  <r>
    <s v="Denmark"/>
    <d v="2020-11-23T00:00:00"/>
    <s v="potatoe"/>
    <n v="1"/>
    <n v="1"/>
    <n v="1"/>
    <s v="Packages"/>
    <s v="Netto Tåmby Torv 11"/>
  </r>
  <r>
    <s v="Denmark"/>
    <d v="2020-11-23T00:00:00"/>
    <s v="parsley"/>
    <n v="1"/>
    <n v="0.05"/>
    <n v="0.05"/>
    <s v="Packages"/>
    <s v="Netto Kystvejen"/>
  </r>
  <r>
    <s v="Spain"/>
    <d v="2020-11-23T00:00:00"/>
    <s v="broccoli"/>
    <n v="14"/>
    <n v="0.5"/>
    <n v="7"/>
    <s v="Peaces"/>
    <s v="Netto kystvejen"/>
  </r>
  <r>
    <s v="Denmark"/>
    <d v="2020-11-23T00:00:00"/>
    <s v="parsnip"/>
    <n v="5"/>
    <n v="0.5"/>
    <n v="2.5"/>
    <s v="Packages"/>
    <s v="Netto Tåmby Torv 11"/>
  </r>
  <r>
    <s v="Spain"/>
    <d v="2020-11-23T00:00:00"/>
    <s v="pepper"/>
    <n v="3"/>
    <n v="0.5"/>
    <n v="1.5"/>
    <s v="Packages"/>
    <s v="Netto Kystvejen"/>
  </r>
  <r>
    <s v="Poland"/>
    <d v="2020-11-23T00:00:00"/>
    <s v="mushrooms"/>
    <n v="3"/>
    <n v="0.5"/>
    <n v="1.5"/>
    <s v="Packages"/>
    <s v="Netto Tåmby Torv 11"/>
  </r>
  <r>
    <s v="Spaim"/>
    <d v="2020-11-23T00:00:00"/>
    <s v="orange"/>
    <n v="2"/>
    <n v="2.2999999999999998"/>
    <n v="4.5999999999999996"/>
    <s v="Boxes"/>
    <s v="Netto tarnby"/>
  </r>
  <r>
    <s v="Spain"/>
    <d v="2020-11-23T00:00:00"/>
    <s v="iceberg lettuce"/>
    <n v="7"/>
    <n v="0.5"/>
    <n v="3.5"/>
    <s v="Peaces"/>
    <s v="Netto Maglebytorv"/>
  </r>
  <r>
    <s v="South Africa"/>
    <d v="2020-11-23T00:00:00"/>
    <s v="alfalfa sprouts"/>
    <n v="9"/>
    <n v="0.7"/>
    <n v="6.3"/>
    <s v="Packages"/>
    <s v="Netto Tårnby torv"/>
  </r>
  <r>
    <s v="Denmark"/>
    <d v="2020-11-23T00:00:00"/>
    <s v="leeks"/>
    <n v="5"/>
    <n v="0.2"/>
    <n v="1"/>
    <s v="Peaces"/>
    <s v="Netto kystvejen"/>
  </r>
  <r>
    <s v="Italy"/>
    <d v="2020-11-23T00:00:00"/>
    <s v="apple"/>
    <n v="3"/>
    <n v="0.5"/>
    <n v="1.5"/>
    <s v="Peaces"/>
    <s v="Netto Tårnby torv"/>
  </r>
  <r>
    <s v="Denmark"/>
    <d v="2020-11-23T00:00:00"/>
    <s v="potatoe"/>
    <n v="2"/>
    <n v="1"/>
    <n v="2"/>
    <s v="Packages"/>
    <s v="Netto Maglebytorv"/>
  </r>
  <r>
    <s v="Albania"/>
    <d v="2020-11-23T00:00:00"/>
    <s v="avocado"/>
    <n v="2"/>
    <n v="0.7"/>
    <n v="1.4"/>
    <s v="Packages"/>
    <s v="Netto Tårnby torv"/>
  </r>
  <r>
    <s v="Denmark"/>
    <d v="2020-11-23T00:00:00"/>
    <s v="root celery"/>
    <n v="4"/>
    <n v="0.5"/>
    <n v="2"/>
    <s v="Peaces"/>
    <s v="Netto Tårnby torv"/>
  </r>
  <r>
    <s v="Morocco"/>
    <d v="2020-11-23T00:00:00"/>
    <s v="mint"/>
    <n v="6"/>
    <n v="0.02"/>
    <n v="0.12"/>
    <s v="Boxes"/>
    <s v="Netto Kystvejen"/>
  </r>
  <r>
    <s v="Denmark"/>
    <d v="2020-11-23T00:00:00"/>
    <s v="kale"/>
    <n v="1"/>
    <n v="0.4"/>
    <n v="0.4"/>
    <s v="Packages"/>
    <s v="Rema 1000 Finsensvej"/>
  </r>
  <r>
    <s v="Spain"/>
    <d v="2020-11-23T00:00:00"/>
    <s v="apple"/>
    <n v="2"/>
    <n v="0.5"/>
    <n v="1"/>
    <s v="Packages"/>
    <s v="Netto Tårnby torv"/>
  </r>
  <r>
    <s v="Spain"/>
    <d v="2020-11-23T00:00:00"/>
    <s v="tomatoe"/>
    <n v="2"/>
    <n v="0.5"/>
    <n v="1"/>
    <s v="Packages"/>
    <s v="Netto tarnby"/>
  </r>
  <r>
    <s v="Spain"/>
    <d v="2020-11-23T00:00:00"/>
    <s v="iceberg lettuce"/>
    <n v="3"/>
    <n v="0.6"/>
    <n v="1.8"/>
    <s v="Peaces"/>
    <s v="Netto Kystvejen"/>
  </r>
  <r>
    <s v="Denmark"/>
    <d v="2020-11-23T00:00:00"/>
    <s v="carrot"/>
    <n v="3"/>
    <n v="0.3"/>
    <n v="0.89999999999999991"/>
    <s v="Packages"/>
    <s v="Netto kystvejen"/>
  </r>
  <r>
    <s v="Ecuador"/>
    <d v="2020-11-23T00:00:00"/>
    <s v="alfalfa sprouts"/>
    <n v="9"/>
    <n v="0.7"/>
    <n v="6.3"/>
    <s v="Packages"/>
    <s v="Netto Møllevej"/>
  </r>
  <r>
    <s v="Denmark"/>
    <d v="2020-11-23T00:00:00"/>
    <s v="potatoe"/>
    <n v="1"/>
    <n v="1"/>
    <n v="1"/>
    <s v="Packages"/>
    <s v="Netto tarnby"/>
  </r>
  <r>
    <s v="Spain"/>
    <d v="2020-11-23T00:00:00"/>
    <s v="cucumber"/>
    <n v="1"/>
    <n v="0.2"/>
    <n v="0.2"/>
    <s v="Packages"/>
    <s v="Rema 1000 Finsensvej"/>
  </r>
  <r>
    <s v="Spain"/>
    <d v="2020-11-23T00:00:00"/>
    <s v="tomato"/>
    <n v="7"/>
    <n v="0.4"/>
    <n v="2.8"/>
    <s v="Packages"/>
    <s v="Netto kystvejen"/>
  </r>
  <r>
    <s v="Spain"/>
    <d v="2020-11-23T00:00:00"/>
    <s v="cherry"/>
    <n v="2"/>
    <n v="0.25"/>
    <n v="0.5"/>
    <s v="Packages"/>
    <s v="Rema 1000 Finsensvej"/>
  </r>
  <r>
    <s v="Denmark"/>
    <d v="2020-11-23T00:00:00"/>
    <s v="onion"/>
    <n v="1"/>
    <n v="1"/>
    <n v="1"/>
    <s v="Packages"/>
    <s v="Netto tarnby"/>
  </r>
  <r>
    <s v="Poland"/>
    <d v="2020-11-23T00:00:00"/>
    <s v="mushrooms"/>
    <n v="2"/>
    <n v="0.4"/>
    <n v="0.8"/>
    <s v="Packages"/>
    <s v="Rema 1000 Finsensvej"/>
  </r>
  <r>
    <s v="Morocco"/>
    <d v="2020-11-23T00:00:00"/>
    <s v="pepper"/>
    <n v="1"/>
    <n v="0.5"/>
    <n v="0.5"/>
    <s v="Packages"/>
    <s v="Netto Kystvejen"/>
  </r>
  <r>
    <s v="Denmark"/>
    <d v="2020-11-23T00:00:00"/>
    <s v="celery"/>
    <n v="7"/>
    <n v="1"/>
    <n v="7"/>
    <s v="Peaces"/>
    <s v="Netto Møllevej"/>
  </r>
  <r>
    <s v="Denmark"/>
    <d v="2020-11-23T00:00:00"/>
    <s v="kale"/>
    <n v="1"/>
    <n v="0.4"/>
    <n v="0.4"/>
    <s v="Packages"/>
    <s v="Netto kystvejen"/>
  </r>
  <r>
    <s v="Denmark"/>
    <d v="2020-11-23T00:00:00"/>
    <s v="asparagus"/>
    <n v="10"/>
    <n v="0.25"/>
    <n v="2.5"/>
    <s v="Packages"/>
    <s v="Netto kystvejen"/>
  </r>
  <r>
    <s v="Spain"/>
    <d v="2020-11-23T00:00:00"/>
    <s v="broccoli"/>
    <n v="8"/>
    <n v="0.5"/>
    <n v="4"/>
    <s v="Peaces"/>
    <s v="Netto Møllevej"/>
  </r>
  <r>
    <s v="Italy"/>
    <d v="2020-11-23T00:00:00"/>
    <s v="broccoli"/>
    <n v="2"/>
    <n v="0.5"/>
    <n v="1"/>
    <s v="Peaces"/>
    <s v="Rema 1000 Finsensvej"/>
  </r>
  <r>
    <s v="Italy"/>
    <d v="2020-11-23T00:00:00"/>
    <s v="cauliflower"/>
    <n v="1"/>
    <n v="0.5"/>
    <n v="0.5"/>
    <s v="Peaces"/>
    <s v="Rema 1000 Finsensvej"/>
  </r>
  <r>
    <s v="SpAin"/>
    <d v="2020-11-23T00:00:00"/>
    <s v="iceberg lettuce"/>
    <n v="1"/>
    <n v="0.5"/>
    <n v="0.5"/>
    <s v="Peaces"/>
    <s v="Netto Møllevej"/>
  </r>
  <r>
    <s v="Denmark"/>
    <d v="2020-11-23T00:00:00"/>
    <s v="apple"/>
    <n v="2"/>
    <n v="1"/>
    <n v="2"/>
    <s v="Packages"/>
    <s v="Netto Tårnby Torv"/>
  </r>
  <r>
    <s v="Spain"/>
    <d v="2020-11-23T00:00:00"/>
    <s v="tomato"/>
    <n v="2"/>
    <n v="0.4"/>
    <n v="0.8"/>
    <s v="Packages"/>
    <s v="Rema 1000 Finsensvej"/>
  </r>
  <r>
    <s v="Spain"/>
    <d v="2020-11-23T00:00:00"/>
    <s v="clementine"/>
    <n v="2"/>
    <n v="2.2999999999999998"/>
    <n v="4.5999999999999996"/>
    <s v="Boxes"/>
    <s v="Netto Tårnby Torv"/>
  </r>
  <r>
    <s v="Spain"/>
    <d v="2020-11-23T00:00:00"/>
    <s v="cherry"/>
    <n v="1"/>
    <n v="0.25"/>
    <n v="0.25"/>
    <s v="Packages"/>
    <s v="Rema 1000 Finsensvej"/>
  </r>
  <r>
    <s v="Spain"/>
    <d v="2020-11-23T00:00:00"/>
    <s v="zucchini squash"/>
    <n v="4"/>
    <n v="0.2"/>
    <n v="0.8"/>
    <s v="Peaces"/>
    <s v="Rema 1000 Finsensvej"/>
  </r>
  <r>
    <s v="Denmark"/>
    <d v="2020-11-23T00:00:00"/>
    <s v="rye bread"/>
    <n v="1"/>
    <n v="1"/>
    <n v="1"/>
    <s v="Packages"/>
    <s v="Netto Tårnby Torv"/>
  </r>
  <r>
    <s v="Denmark"/>
    <d v="2020-11-23T00:00:00"/>
    <s v="mushrooms"/>
    <n v="3"/>
    <n v="0.2"/>
    <n v="0.60000000000000009"/>
    <s v="Packages"/>
    <s v="Rema 1000 Finsensvej"/>
  </r>
  <r>
    <s v="Denmark"/>
    <d v="2020-11-23T00:00:00"/>
    <s v="rye bread"/>
    <n v="1"/>
    <n v="0.6"/>
    <n v="0.6"/>
    <s v="Packages"/>
    <s v="Netto Tårnby Torv"/>
  </r>
  <r>
    <s v="Italy"/>
    <d v="2020-11-23T00:00:00"/>
    <s v="salad"/>
    <n v="1"/>
    <n v="0.75"/>
    <n v="0.75"/>
    <s v="Packages"/>
    <s v="Rema 1000 Finsensvej"/>
  </r>
  <r>
    <s v="Denmark"/>
    <d v="2020-11-23T00:00:00"/>
    <s v="apple"/>
    <n v="2"/>
    <n v="1.5"/>
    <n v="3"/>
    <s v="Packages"/>
    <s v="Netto tårnby torv"/>
  </r>
  <r>
    <s v="Denmark"/>
    <d v="2020-11-23T00:00:00"/>
    <s v="carrot"/>
    <n v="1"/>
    <n v="1"/>
    <n v="1"/>
    <s v="Packages"/>
    <s v="Rema 1000 Finsensvej"/>
  </r>
  <r>
    <s v="Andorra"/>
    <d v="2020-11-23T00:00:00"/>
    <s v="buns"/>
    <n v="1"/>
    <n v="0.47"/>
    <n v="0.47"/>
    <s v="Packages"/>
    <s v="Netto Tårnby Torv"/>
  </r>
  <r>
    <s v="Spain"/>
    <d v="2020-11-23T00:00:00"/>
    <s v="broccoli"/>
    <n v="3"/>
    <n v="0.5"/>
    <n v="1.5"/>
    <s v="Peaces"/>
    <s v="Netto Tårnby torv"/>
  </r>
  <r>
    <s v="Denmark"/>
    <d v="2020-11-23T00:00:00"/>
    <s v="bread"/>
    <n v="1"/>
    <n v="0.28999999999999998"/>
    <n v="0.28999999999999998"/>
    <s v="Peaces"/>
    <s v="Rema 1000 Finsensvej"/>
  </r>
  <r>
    <s v="Peru"/>
    <d v="2020-11-23T00:00:00"/>
    <s v="blueberry"/>
    <n v="1"/>
    <n v="0.5"/>
    <n v="0.5"/>
    <s v="Boxes"/>
    <s v="Netto Tårnby Torv"/>
  </r>
  <r>
    <s v="Denmark"/>
    <d v="2020-11-23T00:00:00"/>
    <s v="onion"/>
    <n v="7"/>
    <n v="1"/>
    <n v="7"/>
    <s v="Packages"/>
    <s v="Netto Tårnby torv"/>
  </r>
  <r>
    <s v="Denmark"/>
    <d v="2020-11-23T00:00:00"/>
    <s v="leeks"/>
    <n v="3"/>
    <n v="0.15"/>
    <n v="0.45"/>
    <s v="Peaces"/>
    <s v="Netto Tårnby torv"/>
  </r>
  <r>
    <s v="Denmark"/>
    <d v="2020-11-23T00:00:00"/>
    <s v="pumpkin"/>
    <n v="1"/>
    <n v="1"/>
    <n v="1"/>
    <s v="Peaces"/>
    <s v="Netto tårnby torv"/>
  </r>
  <r>
    <s v="Denmark"/>
    <d v="2020-11-23T00:00:00"/>
    <s v="carrot"/>
    <n v="1"/>
    <n v="1"/>
    <n v="1"/>
    <s v="Packages"/>
    <s v="Netto Tårnby torv"/>
  </r>
  <r>
    <s v="Denmark"/>
    <d v="2020-11-23T00:00:00"/>
    <s v="potatoe"/>
    <n v="1"/>
    <n v="1"/>
    <n v="1"/>
    <s v="Packages"/>
    <s v="Netto Tårnby torv"/>
  </r>
  <r>
    <s v="Spain"/>
    <d v="2020-11-23T00:00:00"/>
    <s v="tomato"/>
    <n v="1"/>
    <n v="0.5"/>
    <n v="0.5"/>
    <s v="Boxes"/>
    <s v="Netto Tårnby torv"/>
  </r>
  <r>
    <s v="Israel"/>
    <d v="2020-11-23T00:00:00"/>
    <s v="avocado"/>
    <n v="2"/>
    <n v="0.1"/>
    <n v="0.2"/>
    <s v="Peaces"/>
    <s v="Netto Tårnby torv"/>
  </r>
  <r>
    <s v="Spain"/>
    <d v="2020-11-23T00:00:00"/>
    <s v="mandarin"/>
    <n v="2"/>
    <n v="0.9"/>
    <n v="1.8"/>
    <s v="Packages"/>
    <s v="Netto tårnby torv"/>
  </r>
  <r>
    <s v="Spain"/>
    <d v="2020-11-23T00:00:00"/>
    <s v="lettuce"/>
    <n v="4"/>
    <n v="0.2"/>
    <n v="0.8"/>
    <s v="Peaces"/>
    <s v="Netto tårnby torv"/>
  </r>
  <r>
    <s v="China"/>
    <d v="2020-11-23T00:00:00"/>
    <s v="ginger"/>
    <n v="1"/>
    <n v="0.2"/>
    <n v="0.2"/>
    <s v="Packages"/>
    <s v="Rema 1000 ørestad boulevard"/>
  </r>
  <r>
    <s v="Denmark"/>
    <d v="2020-11-23T00:00:00"/>
    <s v="apple"/>
    <n v="2"/>
    <n v="1.5"/>
    <n v="3"/>
    <s v="Packages"/>
    <s v="Netto Tårnby torv"/>
  </r>
  <r>
    <s v="Denmark"/>
    <d v="2020-11-23T00:00:00"/>
    <s v="apple"/>
    <n v="1"/>
    <n v="1.5"/>
    <n v="1.5"/>
    <s v="Packages"/>
    <s v="Rema 1000 ørestad boulevard"/>
  </r>
  <r>
    <s v="holland"/>
    <d v="2020-11-23T00:00:00"/>
    <s v="brussels sprouts"/>
    <n v="4"/>
    <n v="0.4"/>
    <n v="1.6"/>
    <s v="Packages"/>
    <s v="Rema 1000 ørestad boulevard"/>
  </r>
  <r>
    <s v="Denmark"/>
    <d v="2020-11-23T00:00:00"/>
    <s v="plantains"/>
    <n v="2"/>
    <n v="0.2"/>
    <n v="0.4"/>
    <s v="Peaces"/>
    <s v="Netto maglebytorv"/>
  </r>
  <r>
    <s v="peru"/>
    <d v="2020-11-23T00:00:00"/>
    <s v="blueberries"/>
    <n v="3"/>
    <n v="0.12"/>
    <n v="0.36"/>
    <s v="Packages"/>
    <s v="Rema 1000 ørestad boulevard"/>
  </r>
  <r>
    <s v="Italy"/>
    <d v="2020-11-23T00:00:00"/>
    <s v="kiwifruit"/>
    <n v="1"/>
    <n v="0.5"/>
    <n v="0.5"/>
    <s v="Boxes"/>
    <s v="Netto Tårnby torv"/>
  </r>
  <r>
    <s v="Poland"/>
    <d v="2020-11-23T00:00:00"/>
    <s v="mushrooms"/>
    <n v="1"/>
    <n v="0.4"/>
    <n v="0.4"/>
    <s v="Packages"/>
    <s v="Rema 1000 ørestad boulevard"/>
  </r>
  <r>
    <s v="Spain"/>
    <d v="2020-11-23T00:00:00"/>
    <s v="pepper"/>
    <n v="1"/>
    <n v="0.18"/>
    <n v="0.18"/>
    <s v="Packages"/>
    <s v="Rema 1000 ørestad boulevard"/>
  </r>
  <r>
    <s v="Denmark"/>
    <d v="2020-11-23T00:00:00"/>
    <s v="carrot"/>
    <n v="1"/>
    <n v="1.3"/>
    <n v="1.3"/>
    <s v="Packages"/>
    <s v="Netto maglebytorv"/>
  </r>
  <r>
    <s v="Spain"/>
    <d v="2020-11-23T00:00:00"/>
    <s v="iceberg lettuce"/>
    <n v="2"/>
    <n v="0.3"/>
    <n v="0.6"/>
    <s v="Peaces"/>
    <s v="Netto Tårnby torv"/>
  </r>
  <r>
    <s v="Denmark"/>
    <d v="2020-11-23T00:00:00"/>
    <s v="carrot"/>
    <n v="4"/>
    <n v="0.3"/>
    <n v="1.2"/>
    <s v="Packages"/>
    <s v="Rema 1000 ørestad boulevard"/>
  </r>
  <r>
    <s v="Denmark"/>
    <d v="2020-11-23T00:00:00"/>
    <s v="leeks"/>
    <n v="2"/>
    <n v="0.3"/>
    <n v="0.6"/>
    <s v="Peaces"/>
    <s v="Netto maglebytorv"/>
  </r>
  <r>
    <s v="Denmark"/>
    <d v="2020-11-23T00:00:00"/>
    <s v="tomato"/>
    <n v="1"/>
    <n v="0.5"/>
    <n v="0.5"/>
    <s v="Packages"/>
    <s v="Rema 1000 ørestad boulevard"/>
  </r>
  <r>
    <s v="Spain"/>
    <d v="2020-11-23T00:00:00"/>
    <s v="tangerines"/>
    <n v="1"/>
    <n v="2.2999999999999998"/>
    <n v="2.2999999999999998"/>
    <s v="Boxes"/>
    <s v="Netto Tårnby torv"/>
  </r>
  <r>
    <s v="Denmark"/>
    <d v="2020-11-23T00:00:00"/>
    <s v="potatoe"/>
    <n v="3"/>
    <n v="1.2"/>
    <n v="3.6"/>
    <s v="Packages"/>
    <s v="Netto maglebytorv"/>
  </r>
  <r>
    <s v="Spain"/>
    <d v="2020-11-23T00:00:00"/>
    <s v="lettuce"/>
    <n v="1"/>
    <n v="0.3"/>
    <n v="0.3"/>
    <s v="Peaces"/>
    <s v="Netto maglebytorv"/>
  </r>
  <r>
    <s v="Peru"/>
    <d v="2020-11-23T00:00:00"/>
    <s v="asparagus"/>
    <n v="9"/>
    <n v="0.25"/>
    <n v="2.25"/>
    <s v="Peaces"/>
    <s v="Netto Tåmby Torv 11"/>
  </r>
  <r>
    <s v="Denmark"/>
    <d v="2020-11-23T00:00:00"/>
    <s v="potatoe"/>
    <n v="3"/>
    <n v="0.65"/>
    <n v="1.95"/>
    <s v="Packages"/>
    <s v="Netto Tåmby Torv 11"/>
  </r>
  <r>
    <s v="Italy"/>
    <d v="2020-11-23T00:00:00"/>
    <s v="pears"/>
    <n v="1"/>
    <n v="0.5"/>
    <n v="0.5"/>
    <s v="Packages"/>
    <s v="Netto Tåmby Torv 11"/>
  </r>
  <r>
    <s v="Spain"/>
    <d v="2020-11-23T00:00:00"/>
    <s v="cherry"/>
    <n v="2"/>
    <n v="0.25"/>
    <n v="0.5"/>
    <s v="Packages"/>
    <s v="Netto Tåmby Torv 11"/>
  </r>
  <r>
    <s v="Spain"/>
    <d v="2020-11-23T00:00:00"/>
    <s v="tomato"/>
    <n v="1"/>
    <n v="0.4"/>
    <n v="0.4"/>
    <s v="Packages"/>
    <s v="Netto Tåmby Torv 11"/>
  </r>
  <r>
    <s v="Denmark"/>
    <d v="2020-11-30T00:00:00"/>
    <s v="dill"/>
    <n v="4"/>
    <n v="0.2"/>
    <n v="0.8"/>
    <s v="Peaces"/>
    <s v="Rema 1000 Kastrupvej"/>
  </r>
  <r>
    <s v="Denmark"/>
    <d v="2020-11-30T00:00:00"/>
    <s v="kale"/>
    <n v="1"/>
    <n v="0.4"/>
    <n v="0.4"/>
    <s v="Peaces"/>
    <s v="Rema 1000 Kastrupvej"/>
  </r>
  <r>
    <s v="Denmark"/>
    <d v="2020-11-30T00:00:00"/>
    <s v="leeks"/>
    <n v="8"/>
    <n v="0.4"/>
    <n v="3.2"/>
    <s v="Peaces"/>
    <s v="Netto kastrupvej"/>
  </r>
  <r>
    <s v="Denmark"/>
    <d v="2020-11-30T00:00:00"/>
    <s v="mint"/>
    <n v="1"/>
    <n v="0.2"/>
    <n v="0.2"/>
    <s v="Peaces"/>
    <s v="Rema 1000 Kastrupvej"/>
  </r>
  <r>
    <s v="Spain"/>
    <d v="2020-11-30T00:00:00"/>
    <s v="raspberries"/>
    <n v="1"/>
    <n v="0.12"/>
    <n v="0.12"/>
    <s v="Boxes"/>
    <s v="Rema 1000 Kastrupvej"/>
  </r>
  <r>
    <s v="Spain"/>
    <d v="2020-11-30T00:00:00"/>
    <s v="raspberries"/>
    <n v="1"/>
    <n v="0.12"/>
    <n v="0.12"/>
    <s v="Boxes"/>
    <s v="Rema 1000 Kastrupvej"/>
  </r>
  <r>
    <s v="Spain"/>
    <d v="2020-11-30T00:00:00"/>
    <s v="broccoli"/>
    <n v="3"/>
    <n v="0.5"/>
    <n v="1.5"/>
    <s v="Peaces"/>
    <s v="Rema 1000 Amager strandvej"/>
  </r>
  <r>
    <s v="Spain"/>
    <d v="2020-11-30T00:00:00"/>
    <s v="blackberries"/>
    <n v="1"/>
    <n v="0.12"/>
    <n v="0.12"/>
    <s v="Boxes"/>
    <s v="Rema 1000 Kastrupvej"/>
  </r>
  <r>
    <s v="Italy"/>
    <d v="2020-11-30T00:00:00"/>
    <s v="spinach"/>
    <n v="1"/>
    <n v="0.25"/>
    <n v="0.25"/>
    <s v="Packages"/>
    <s v="Rema 1000 Kastrupvej"/>
  </r>
  <r>
    <s v="Spain"/>
    <d v="2020-11-30T00:00:00"/>
    <s v="tangerines"/>
    <n v="7"/>
    <n v="0.5"/>
    <n v="3.5"/>
    <s v="Packages"/>
    <s v="Rema 1000 Amager strandvej"/>
  </r>
  <r>
    <s v="Denmark"/>
    <d v="2020-11-30T00:00:00"/>
    <s v="celeri"/>
    <n v="1"/>
    <n v="0.5"/>
    <n v="0.5"/>
    <s v="Packages"/>
    <s v="Rema 1000 Kastrupvej"/>
  </r>
  <r>
    <s v="Marocco"/>
    <d v="2020-11-30T00:00:00"/>
    <s v="tomatoes"/>
    <n v="2"/>
    <n v="0.5"/>
    <n v="1"/>
    <s v="Packages"/>
    <s v="Netto Amagerbrogade 239"/>
  </r>
  <r>
    <s v="Denmark"/>
    <d v="2020-11-30T00:00:00"/>
    <s v="cabbage"/>
    <n v="2"/>
    <n v="0.5"/>
    <n v="1"/>
    <s v="Peaces"/>
    <s v="Rema 1000 Kastrupvej"/>
  </r>
  <r>
    <s v="Denmark"/>
    <d v="2020-11-30T00:00:00"/>
    <s v="potatoe"/>
    <n v="1"/>
    <n v="1"/>
    <n v="1"/>
    <s v="Peaces"/>
    <s v="Rema 1000 Amager strandvej"/>
  </r>
  <r>
    <s v="Spain"/>
    <d v="2020-11-30T00:00:00"/>
    <s v="cherry tomatoes"/>
    <n v="2"/>
    <n v="0.25"/>
    <n v="0.5"/>
    <s v="Boxes"/>
    <s v="Rema 1000 Kastrupvej"/>
  </r>
  <r>
    <s v="Spain"/>
    <d v="2020-11-30T00:00:00"/>
    <s v="lemons"/>
    <n v="1"/>
    <n v="0.25"/>
    <n v="0.25"/>
    <s v="Packages"/>
    <s v="Rema 1000 Amager strandvej"/>
  </r>
  <r>
    <s v="Italy"/>
    <d v="2020-11-30T00:00:00"/>
    <s v="tomatoes"/>
    <n v="2"/>
    <n v="0.25"/>
    <n v="0.5"/>
    <s v="Boxes"/>
    <s v="Rema 1000 Kastrupvej"/>
  </r>
  <r>
    <s v="Spain"/>
    <d v="2020-11-30T00:00:00"/>
    <s v="tomatoes"/>
    <n v="1"/>
    <n v="0.4"/>
    <n v="0.4"/>
    <s v="Boxes"/>
    <s v="Rema 1000 Kastrupvej"/>
  </r>
  <r>
    <s v="Denmark"/>
    <d v="2020-11-30T00:00:00"/>
    <s v="carrot"/>
    <n v="1"/>
    <n v="0.7"/>
    <n v="0.7"/>
    <s v="Packages"/>
    <s v="Rema 1000 parmagade"/>
  </r>
  <r>
    <s v="Denmark"/>
    <d v="2020-11-30T00:00:00"/>
    <s v="kale"/>
    <n v="5"/>
    <n v="0.3"/>
    <n v="1.5"/>
    <s v="Packages"/>
    <s v="Netto Amagerbrogade 239"/>
  </r>
  <r>
    <s v="China"/>
    <d v="2020-11-30T00:00:00"/>
    <s v="pomelo"/>
    <n v="1"/>
    <n v="0.5"/>
    <n v="0.5"/>
    <s v="Peaces"/>
    <s v="Netto Amagerbrogade 239"/>
  </r>
  <r>
    <s v="Denmark"/>
    <d v="2020-11-30T00:00:00"/>
    <s v="apple"/>
    <n v="2"/>
    <n v="1"/>
    <n v="2"/>
    <s v="Packages"/>
    <s v="Netto Amagerbrogade 239"/>
  </r>
  <r>
    <s v="Spain"/>
    <d v="2020-11-30T00:00:00"/>
    <s v="broccoli"/>
    <n v="10"/>
    <n v="0.5"/>
    <n v="5"/>
    <s v="Peaces"/>
    <s v="Netto Amagerbrogade 239"/>
  </r>
  <r>
    <s v="Denmark"/>
    <d v="2020-11-30T00:00:00"/>
    <s v="leeks"/>
    <n v="7"/>
    <n v="0.3"/>
    <n v="2.1"/>
    <s v="Peaces"/>
    <s v="Netto Amagerbrogade 239"/>
  </r>
  <r>
    <s v="Spain"/>
    <d v="2020-11-30T00:00:00"/>
    <s v="broccoli"/>
    <n v="6"/>
    <n v="0.5"/>
    <n v="3"/>
    <s v="Peaces"/>
    <s v="Netto Amagerbrogade 239"/>
  </r>
  <r>
    <s v="Dominican Republic"/>
    <d v="2020-11-30T00:00:00"/>
    <s v="avocados"/>
    <n v="2"/>
    <n v="0.5"/>
    <n v="1"/>
    <s v="Packages"/>
    <s v="Netto Amagerbrogade 239"/>
  </r>
  <r>
    <s v="Spain"/>
    <d v="2020-11-30T00:00:00"/>
    <s v="cucumber"/>
    <n v="2"/>
    <n v="0.5"/>
    <n v="1"/>
    <s v="Peaces"/>
    <s v="Netto Amagerbrogade 239"/>
  </r>
  <r>
    <s v="Spain"/>
    <d v="2020-11-30T00:00:00"/>
    <s v="iceberg lettuce"/>
    <n v="1"/>
    <n v="0.3"/>
    <n v="0.3"/>
    <s v="Peaces"/>
    <s v="Netto backersvej"/>
  </r>
  <r>
    <s v="Spain"/>
    <d v="2020-11-30T00:00:00"/>
    <s v="salad"/>
    <n v="1"/>
    <n v="0.2"/>
    <n v="0.2"/>
    <s v="Packages"/>
    <s v="Netto Amagerbrogade 239"/>
  </r>
  <r>
    <s v="Peru"/>
    <d v="2020-11-30T00:00:00"/>
    <s v="blueberries"/>
    <n v="2"/>
    <n v="0.12"/>
    <n v="0.24"/>
    <s v="Boxes"/>
    <s v="Netto Amagerbrogade 239"/>
  </r>
  <r>
    <s v="Unknown"/>
    <d v="2020-11-30T00:00:00"/>
    <s v="flowers"/>
    <n v="5"/>
    <n v="0.1"/>
    <n v="0.5"/>
    <s v="Peaces"/>
    <s v="Rema 1000 Parmagade"/>
  </r>
  <r>
    <s v="Spain"/>
    <d v="2020-11-30T00:00:00"/>
    <s v="cucumber"/>
    <n v="7"/>
    <n v="0.2"/>
    <n v="1.4"/>
    <s v="Packages"/>
    <s v="Rema 1000 parmagade"/>
  </r>
  <r>
    <s v="Denmark"/>
    <d v="2020-11-30T00:00:00"/>
    <s v="dill"/>
    <n v="6"/>
    <n v="0.1"/>
    <n v="0.60000000000000009"/>
    <s v="Peaces"/>
    <s v="Rema 1000 Parmagade"/>
  </r>
  <r>
    <s v="Denmark"/>
    <d v="2020-11-30T00:00:00"/>
    <s v="kale"/>
    <n v="3"/>
    <n v="0.4"/>
    <n v="1.2"/>
    <s v="Packages"/>
    <s v="Rema 1000 amager strandvej"/>
  </r>
  <r>
    <s v="Denmark"/>
    <d v="2020-11-30T00:00:00"/>
    <s v="leeks"/>
    <n v="1"/>
    <n v="0.5"/>
    <n v="0.5"/>
    <s v="Packages"/>
    <s v="Rema 1000 parmagade"/>
  </r>
  <r>
    <s v="Kenya"/>
    <d v="2020-11-30T00:00:00"/>
    <s v="estragon"/>
    <n v="2"/>
    <n v="0.05"/>
    <n v="0.1"/>
    <s v="Packages"/>
    <s v="Rema 1000 Parmagade"/>
  </r>
  <r>
    <s v="Denmark"/>
    <d v="2020-11-30T00:00:00"/>
    <s v="tomatoes"/>
    <n v="1"/>
    <n v="0.4"/>
    <n v="0.4"/>
    <s v="Boxes"/>
    <s v="Rema 1000 Parmagade"/>
  </r>
  <r>
    <s v="Spain"/>
    <d v="2020-11-30T00:00:00"/>
    <s v="tomatoes"/>
    <n v="1"/>
    <n v="0.4"/>
    <n v="0.4"/>
    <s v="Boxes"/>
    <s v="Rema 1000 Parmagade"/>
  </r>
  <r>
    <s v="Portugal"/>
    <d v="2020-11-30T00:00:00"/>
    <s v="raspberries"/>
    <n v="6"/>
    <n v="0.12"/>
    <n v="0.72"/>
    <s v="Boxes"/>
    <s v="Netto møllevej"/>
  </r>
  <r>
    <s v="Spain"/>
    <d v="2020-11-30T00:00:00"/>
    <s v="broccoli"/>
    <n v="5"/>
    <n v="0.5"/>
    <n v="2.5"/>
    <s v="Peaces"/>
    <s v="Netto Kastrupvej"/>
  </r>
  <r>
    <s v="Denmark"/>
    <d v="2020-11-30T00:00:00"/>
    <s v="bread"/>
    <n v="2"/>
    <n v="0.6"/>
    <n v="1.2"/>
    <s v="Packages"/>
    <s v="Netto møllevej"/>
  </r>
  <r>
    <s v="Unknown"/>
    <d v="2020-11-30T00:00:00"/>
    <s v="ribbon"/>
    <n v="1"/>
    <n v="0.1"/>
    <n v="0.1"/>
    <s v="Peaces"/>
    <s v="Netto magleby torv"/>
  </r>
  <r>
    <s v="Denmark"/>
    <d v="2020-11-30T00:00:00"/>
    <s v="fennel"/>
    <n v="2"/>
    <n v="0.1"/>
    <n v="0.2"/>
    <s v="Packages"/>
    <s v="Netto møllevej"/>
  </r>
  <r>
    <s v="Unknown"/>
    <d v="2020-11-30T00:00:00"/>
    <s v="kleenex"/>
    <n v="1"/>
    <n v="0.2"/>
    <n v="0.2"/>
    <s v="Boxes"/>
    <s v="Netto magleby torv"/>
  </r>
  <r>
    <s v="Spain"/>
    <d v="2020-11-30T00:00:00"/>
    <s v="salad"/>
    <n v="1"/>
    <n v="0.5"/>
    <n v="0.5"/>
    <s v="Peaces"/>
    <s v="Netto Kastrupvej"/>
  </r>
  <r>
    <s v="Spain"/>
    <d v="2020-11-30T00:00:00"/>
    <s v="broccoli"/>
    <n v="5"/>
    <n v="0.5"/>
    <n v="2.5"/>
    <s v="Packages"/>
    <s v="Rema 1000 Finsensvej"/>
  </r>
  <r>
    <s v="Denmark"/>
    <d v="2020-11-30T00:00:00"/>
    <s v="bread"/>
    <n v="1"/>
    <n v="0.95"/>
    <n v="0.95"/>
    <s v="Packages"/>
    <s v="Netto magleby torv"/>
  </r>
  <r>
    <s v="Spain"/>
    <d v="2020-11-30T00:00:00"/>
    <s v="lemons"/>
    <n v="2"/>
    <n v="0.5"/>
    <n v="1"/>
    <s v="Packages"/>
    <s v="Netto Kastrupvej"/>
  </r>
  <r>
    <s v="Denmark"/>
    <d v="2020-11-30T00:00:00"/>
    <s v="potatoe"/>
    <n v="1"/>
    <n v="0.65"/>
    <n v="0.65"/>
    <s v="Packages"/>
    <s v="Rema 1000 Finsensvej"/>
  </r>
  <r>
    <s v="Spain"/>
    <d v="2020-11-30T00:00:00"/>
    <s v="tomatoes"/>
    <n v="2"/>
    <n v="0.5"/>
    <n v="1"/>
    <s v="Boxes"/>
    <s v="Netto Kastrupvej"/>
  </r>
  <r>
    <s v="Spain"/>
    <d v="2020-11-30T00:00:00"/>
    <s v="bellpepper"/>
    <n v="1"/>
    <n v="0.1"/>
    <n v="0.1"/>
    <s v="Peaces"/>
    <s v="Rema 1000 Finsensvej"/>
  </r>
  <r>
    <s v="Denmark"/>
    <d v="2020-11-30T00:00:00"/>
    <s v="tomatoes"/>
    <n v="1"/>
    <n v="0.4"/>
    <n v="0.4"/>
    <s v="Boxes"/>
    <s v="Netto Kastrupvej"/>
  </r>
  <r>
    <s v="Spain"/>
    <d v="2020-11-30T00:00:00"/>
    <s v="romaine lettuce"/>
    <n v="4"/>
    <n v="0.25"/>
    <n v="1"/>
    <s v="Packages"/>
    <s v="Netto magleby torv"/>
  </r>
  <r>
    <s v="Netherlands"/>
    <d v="2020-11-30T00:00:00"/>
    <s v="pears"/>
    <n v="1"/>
    <n v="0.75"/>
    <n v="0.75"/>
    <s v="Boxes"/>
    <s v="Netto magleby torv"/>
  </r>
  <r>
    <s v="Morocco"/>
    <d v="2020-11-30T00:00:00"/>
    <s v="paprika"/>
    <n v="1"/>
    <n v="0.5"/>
    <n v="0.5"/>
    <s v="Packages"/>
    <s v="Netto Kastrupvej"/>
  </r>
  <r>
    <s v="Germany"/>
    <d v="2020-11-30T00:00:00"/>
    <s v="apple"/>
    <n v="1"/>
    <n v="1.5"/>
    <n v="1.5"/>
    <s v="Packages"/>
    <s v="Netto magleby torv"/>
  </r>
  <r>
    <s v="Morocco"/>
    <d v="2020-11-30T00:00:00"/>
    <s v="pepper"/>
    <n v="1"/>
    <n v="0.5"/>
    <n v="0.5"/>
    <s v="Packages"/>
    <s v="Netto magleby torv"/>
  </r>
  <r>
    <s v="Denmark"/>
    <d v="2020-11-30T00:00:00"/>
    <s v="plant"/>
    <n v="1"/>
    <n v="0.2"/>
    <n v="0.2"/>
    <s v="Peaces"/>
    <s v="Rema 1000 Finsensvej"/>
  </r>
  <r>
    <s v="Italy"/>
    <d v="2020-11-30T00:00:00"/>
    <s v="kaki"/>
    <n v="1"/>
    <n v="1"/>
    <n v="1"/>
    <s v="Boxes"/>
    <s v="Netto Kastrupvej"/>
  </r>
  <r>
    <s v="Denmark"/>
    <d v="2020-11-30T00:00:00"/>
    <s v="mint"/>
    <n v="1"/>
    <n v="0.02"/>
    <n v="0.02"/>
    <s v="Packages"/>
    <s v="Netto magleby torv"/>
  </r>
  <r>
    <s v="Poland"/>
    <d v="2020-11-30T00:00:00"/>
    <s v="mushrooms"/>
    <n v="4"/>
    <n v="0.4"/>
    <n v="1.6"/>
    <s v="Packages"/>
    <s v="Rema 1000 Finsensvej"/>
  </r>
  <r>
    <s v="Denmark"/>
    <d v="2020-11-30T00:00:00"/>
    <s v="potatoe"/>
    <n v="1"/>
    <n v="0.65"/>
    <n v="0.65"/>
    <s v="Packages"/>
    <s v="Rema 1000 Finsensvej"/>
  </r>
  <r>
    <s v="Spain"/>
    <d v="2020-11-30T00:00:00"/>
    <s v="pickles"/>
    <n v="7"/>
    <n v="0.2"/>
    <n v="1.4"/>
    <s v="Boxes"/>
    <s v="Rema 1000"/>
  </r>
  <r>
    <s v="Spain"/>
    <d v="2020-11-30T00:00:00"/>
    <s v="tomato"/>
    <n v="2"/>
    <n v="0.5"/>
    <n v="1"/>
    <s v="Boxes"/>
    <s v="Rema 1000 ørestads blvd."/>
  </r>
  <r>
    <s v="Denmark"/>
    <d v="2020-11-30T00:00:00"/>
    <s v="onion"/>
    <n v="1"/>
    <n v="0.5"/>
    <n v="0.5"/>
    <s v="Packages"/>
    <s v="Rema 1000 ørestads blvd."/>
  </r>
  <r>
    <s v="Spain"/>
    <d v="2020-11-30T00:00:00"/>
    <s v="lemons"/>
    <n v="4"/>
    <n v="0.2"/>
    <n v="0.8"/>
    <s v="Packages"/>
    <s v="Rema 1000 Finsensvej"/>
  </r>
  <r>
    <s v="Denmark"/>
    <d v="2020-11-30T00:00:00"/>
    <s v="dill"/>
    <n v="3"/>
    <n v="0.2"/>
    <n v="0.60000000000000009"/>
    <s v="Peaces"/>
    <s v="Rema 1000 ørestads Blvd."/>
  </r>
  <r>
    <s v="Poland"/>
    <d v="2020-11-30T00:00:00"/>
    <s v="mushrooms"/>
    <n v="3"/>
    <n v="0.3"/>
    <n v="0.89999999999999991"/>
    <s v="Boxes"/>
    <s v="Rema 1000 ørestads blvd."/>
  </r>
  <r>
    <s v="Denmark"/>
    <d v="2020-11-30T00:00:00"/>
    <s v="celery"/>
    <n v="2"/>
    <n v="0.45"/>
    <n v="0.9"/>
    <s v="Peaces"/>
    <s v="Rema 1000 ørestads blvd."/>
  </r>
  <r>
    <s v="Denmark"/>
    <d v="2020-11-30T00:00:00"/>
    <s v="citronelle"/>
    <n v="1"/>
    <n v="0.3"/>
    <n v="0.3"/>
    <s v="Peaces"/>
    <s v="Rema 1000 ørestads Blvd."/>
  </r>
  <r>
    <s v="Chile"/>
    <d v="2020-11-30T00:00:00"/>
    <s v="avocado"/>
    <n v="4"/>
    <n v="0.2"/>
    <n v="0.8"/>
    <s v="Boxes"/>
    <s v="Rema 1000 ørestads blvd."/>
  </r>
  <r>
    <s v="Denmark"/>
    <d v="2020-11-30T00:00:00"/>
    <s v="parsley"/>
    <n v="1"/>
    <n v="0.3"/>
    <n v="0.3"/>
    <s v="Peaces"/>
    <s v="Rema 1000 ørestads Blvd."/>
  </r>
  <r>
    <s v="Spain"/>
    <d v="2020-11-30T00:00:00"/>
    <s v="salad"/>
    <n v="1"/>
    <n v="1"/>
    <n v="1"/>
    <s v="Peaces"/>
    <s v="Rema 1000 ørestads Blvd."/>
  </r>
  <r>
    <s v="Spain"/>
    <d v="2020-11-30T00:00:00"/>
    <s v="tomato"/>
    <n v="1"/>
    <n v="0.25"/>
    <n v="0.25"/>
    <s v="Boxes"/>
    <s v="Rema 1000 ørestads blvd."/>
  </r>
  <r>
    <s v="Spain"/>
    <d v="2020-11-30T00:00:00"/>
    <s v="cucumber"/>
    <n v="3"/>
    <n v="0.1"/>
    <n v="0.3"/>
    <s v="Peaces"/>
    <s v="Rema 1000 ørestads Blvd."/>
  </r>
  <r>
    <s v="Unknown"/>
    <d v="2020-11-30T00:00:00"/>
    <s v="grapes"/>
    <n v="1"/>
    <n v="0.5"/>
    <n v="0.5"/>
    <s v="Boxes"/>
    <s v="Rema 1000 ørestads blvd."/>
  </r>
  <r>
    <s v="Spain"/>
    <d v="2020-11-30T00:00:00"/>
    <s v="cherry tomatoes"/>
    <n v="1"/>
    <n v="0.25"/>
    <n v="0.25"/>
    <s v="Boxes"/>
    <s v="Rema 1000 ørestads Blvd."/>
  </r>
  <r>
    <s v="Spain"/>
    <d v="2020-11-30T00:00:00"/>
    <s v="pepper"/>
    <n v="1"/>
    <n v="0.5"/>
    <n v="0.5"/>
    <s v="Packages"/>
    <s v="Rema 1000 ørestads blvd."/>
  </r>
  <r>
    <s v="Denmark"/>
    <d v="2020-11-30T00:00:00"/>
    <s v="celeri"/>
    <n v="1"/>
    <n v="0.45"/>
    <n v="0.45"/>
    <s v="Peaces"/>
    <s v="Rema 1000 ørestads Blvd."/>
  </r>
  <r>
    <s v="Denmark"/>
    <d v="2020-11-30T00:00:00"/>
    <s v="apple"/>
    <n v="10"/>
    <n v="0.75"/>
    <n v="7.5"/>
    <s v="Boxes"/>
    <s v="Rema 1000 ørestads blvd."/>
  </r>
  <r>
    <s v="Spain"/>
    <d v="2020-11-30T00:00:00"/>
    <s v="snack pepper"/>
    <n v="2"/>
    <n v="0.2"/>
    <n v="0.4"/>
    <s v="Packages"/>
    <s v="Rema 1000 ørestads Blvd."/>
  </r>
  <r>
    <s v="Italy"/>
    <d v="2020-11-30T00:00:00"/>
    <s v="mandarin orangea"/>
    <n v="2"/>
    <n v="0.5"/>
    <n v="1"/>
    <s v="Packages"/>
    <s v="Rema 1000 ørestads blvd."/>
  </r>
  <r>
    <s v="Spain"/>
    <d v="2020-11-30T00:00:00"/>
    <s v="lettuce"/>
    <n v="1"/>
    <n v="0.3"/>
    <n v="0.3"/>
    <s v="Peaces"/>
    <s v="Rema 1000 ørestads blvd"/>
  </r>
  <r>
    <s v="Denmark"/>
    <d v="2020-11-30T00:00:00"/>
    <s v="sugar"/>
    <n v="1"/>
    <n v="2"/>
    <n v="2"/>
    <s v="Packages"/>
    <s v="Netto kongelundsvej"/>
  </r>
  <r>
    <s v="Italy"/>
    <d v="2020-11-30T00:00:00"/>
    <s v="salad"/>
    <n v="1"/>
    <n v="0.25"/>
    <n v="0.25"/>
    <s v="Packages"/>
    <s v="Rema 1000 ørestads blvd"/>
  </r>
  <r>
    <s v="Unknown"/>
    <d v="2020-11-30T00:00:00"/>
    <s v="salat"/>
    <n v="8"/>
    <n v="0.05"/>
    <n v="0.4"/>
    <s v="Packages"/>
    <s v="Rema 1000 Amager strandvej"/>
  </r>
  <r>
    <s v="Italy"/>
    <d v="2020-11-30T00:00:00"/>
    <s v="grapes"/>
    <n v="1"/>
    <n v="0.5"/>
    <n v="0.5"/>
    <s v="Jars"/>
    <s v="Rema 1000 ørestads blvd"/>
  </r>
  <r>
    <s v="Denmark"/>
    <d v="2020-11-30T00:00:00"/>
    <s v="apple"/>
    <n v="1"/>
    <n v="1"/>
    <n v="1"/>
    <s v="Packages"/>
    <s v="Rema 1000 ørestads blvd"/>
  </r>
  <r>
    <s v="Denmark"/>
    <d v="2020-11-30T00:00:00"/>
    <s v="mushrooms"/>
    <n v="1"/>
    <n v="0.25"/>
    <n v="0.25"/>
    <s v="Boxes"/>
    <s v="Rema 1000 Amager strandvej"/>
  </r>
  <r>
    <s v="Denmark"/>
    <d v="2020-11-30T00:00:00"/>
    <s v="cabbage"/>
    <n v="21"/>
    <n v="0.5"/>
    <n v="10.5"/>
    <s v="Peaces"/>
    <s v="Netto Møllevej"/>
  </r>
  <r>
    <s v="Peru"/>
    <d v="2020-11-30T00:00:00"/>
    <s v="blueberries"/>
    <n v="3"/>
    <n v="0.12"/>
    <n v="0.36"/>
    <s v="Packages"/>
    <s v="Rema 1000 ørestads blvd"/>
  </r>
  <r>
    <s v="Mexico"/>
    <d v="2020-11-30T00:00:00"/>
    <s v="avocado"/>
    <n v="1"/>
    <n v="0.3"/>
    <n v="0.3"/>
    <s v="Boxes"/>
    <s v="Netto kongelundsvej"/>
  </r>
  <r>
    <s v="Spain"/>
    <d v="2020-11-30T00:00:00"/>
    <s v="broccoli"/>
    <n v="3"/>
    <n v="0.5"/>
    <n v="1.5"/>
    <s v="Peaces"/>
    <s v="Rema 1000 Amager strandvej"/>
  </r>
  <r>
    <s v="Peru"/>
    <d v="2020-11-30T00:00:00"/>
    <s v="sugar snaps"/>
    <n v="2"/>
    <n v="0.13"/>
    <n v="0.26"/>
    <s v="Packages"/>
    <s v="Rema 1000 Amager strandvej"/>
  </r>
  <r>
    <s v="Peru"/>
    <d v="2020-11-30T00:00:00"/>
    <s v="blueu"/>
    <n v="3"/>
    <n v="0.5"/>
    <n v="1.5"/>
    <s v="Boxes"/>
    <s v="Rema 1000 Amager strandvej"/>
  </r>
  <r>
    <s v="Spain"/>
    <d v="2020-11-30T00:00:00"/>
    <s v="bell pepper"/>
    <n v="4"/>
    <n v="0.2"/>
    <n v="0.8"/>
    <s v="Peaces"/>
    <s v="Rema 1000 finsensvej"/>
  </r>
  <r>
    <s v="Denmark"/>
    <d v="2020-11-30T00:00:00"/>
    <s v="buns"/>
    <n v="1"/>
    <n v="0.5"/>
    <n v="0.5"/>
    <s v="Packages"/>
    <s v="Rema 1000 Amager strandvej"/>
  </r>
  <r>
    <s v="Spain"/>
    <d v="2020-11-30T00:00:00"/>
    <s v="tomato"/>
    <n v="1"/>
    <n v="0.4"/>
    <n v="0.4"/>
    <s v="Packages"/>
    <s v="Rema 1000 finsensvej"/>
  </r>
  <r>
    <s v="Spain"/>
    <d v="2020-11-30T00:00:00"/>
    <s v="tangerines"/>
    <n v="2"/>
    <n v="0.5"/>
    <n v="1"/>
    <s v="Packages"/>
    <s v="Rema 1000 Amager strandvej"/>
  </r>
  <r>
    <s v="Hollland"/>
    <d v="2020-11-30T00:00:00"/>
    <s v="sweet pepper"/>
    <n v="3"/>
    <n v="0.75"/>
    <n v="2.25"/>
    <s v="Packages"/>
    <s v="Netto Møllevej"/>
  </r>
  <r>
    <s v="Argentina"/>
    <d v="2020-11-30T00:00:00"/>
    <s v="blueberries"/>
    <n v="1"/>
    <n v="0.13"/>
    <n v="0.13"/>
    <s v="Boxes"/>
    <s v="Rema 1000 Amager strandvej"/>
  </r>
  <r>
    <s v="Denmark"/>
    <d v="2020-11-30T00:00:00"/>
    <s v="potatoe"/>
    <n v="1"/>
    <n v="2"/>
    <n v="2"/>
    <s v="Packages"/>
    <s v="Rema 1000 Parmagade"/>
  </r>
  <r>
    <s v="Denmark"/>
    <d v="2020-11-30T00:00:00"/>
    <s v="carrot"/>
    <n v="1"/>
    <n v="1"/>
    <n v="1"/>
    <s v="Packages"/>
    <s v="Netto Møllevej"/>
  </r>
  <r>
    <s v="Denmark"/>
    <d v="2020-11-30T00:00:00"/>
    <s v="mushrooms"/>
    <n v="1"/>
    <n v="0.4"/>
    <n v="0.4"/>
    <s v="Boxes"/>
    <s v="Rema 1000 Amager strandvej"/>
  </r>
  <r>
    <s v="Argentina"/>
    <d v="2020-11-30T00:00:00"/>
    <s v="blueberries"/>
    <n v="1"/>
    <n v="0.12"/>
    <n v="0.12"/>
    <s v="Boxes"/>
    <s v="Rema 1000 Parmagade"/>
  </r>
  <r>
    <s v="Mexico"/>
    <d v="2020-11-30T00:00:00"/>
    <s v="avocado"/>
    <n v="1"/>
    <n v="0.3"/>
    <n v="0.3"/>
    <s v="Peaces"/>
    <s v="Rema 1000 finsensvej"/>
  </r>
  <r>
    <s v="Spain"/>
    <d v="2020-11-30T00:00:00"/>
    <s v="lettuce"/>
    <n v="1"/>
    <n v="0.75"/>
    <n v="0.75"/>
    <s v="Packages"/>
    <s v="Rema 1000 Amager strandvej"/>
  </r>
  <r>
    <s v="Spain"/>
    <d v="2020-11-30T00:00:00"/>
    <s v="lettuce"/>
    <n v="7"/>
    <n v="0.25"/>
    <n v="1.75"/>
    <s v="Peaces"/>
    <s v="Netto Møllevej"/>
  </r>
  <r>
    <s v="Unknown"/>
    <d v="2020-11-30T00:00:00"/>
    <s v="cauliflower"/>
    <n v="1"/>
    <n v="0.4"/>
    <n v="0.4"/>
    <s v="Peaces"/>
    <s v="Rema 1000 Amager strandvej"/>
  </r>
  <r>
    <s v="Spain"/>
    <d v="2020-11-30T00:00:00"/>
    <s v="broccoli"/>
    <n v="3"/>
    <n v="0.5"/>
    <n v="1.5"/>
    <s v="Peaces"/>
    <s v="Rema 1000 Parmagade"/>
  </r>
  <r>
    <s v="Italy"/>
    <d v="2020-11-30T00:00:00"/>
    <s v="cauliflower"/>
    <n v="2"/>
    <n v="0.5"/>
    <n v="1"/>
    <s v="Peaces"/>
    <s v="Rema 1000 Parmagade"/>
  </r>
  <r>
    <s v="Denmark"/>
    <d v="2020-11-30T00:00:00"/>
    <s v="iceberg lettuce"/>
    <n v="7"/>
    <n v="0.25"/>
    <n v="1.75"/>
    <s v="Peaces"/>
    <s v="Netto Møllevej"/>
  </r>
  <r>
    <s v="Spain"/>
    <d v="2020-11-30T00:00:00"/>
    <s v="cucumber"/>
    <n v="2"/>
    <n v="0.3"/>
    <n v="0.6"/>
    <s v="Peaces"/>
    <s v="Rema 1000 Parmagade"/>
  </r>
  <r>
    <s v="Italy"/>
    <d v="2020-11-30T00:00:00"/>
    <s v="orange"/>
    <n v="1"/>
    <n v="1"/>
    <n v="1"/>
    <s v="Packages"/>
    <s v="Rema 1000 parmagade"/>
  </r>
  <r>
    <s v="Denmark"/>
    <d v="2020-11-30T00:00:00"/>
    <s v="pear"/>
    <n v="1"/>
    <n v="1"/>
    <n v="1"/>
    <s v="Boxes"/>
    <s v="Rema 1000 Parmagade"/>
  </r>
  <r>
    <s v="Netherlands"/>
    <d v="2020-11-30T00:00:00"/>
    <s v="tomatoes"/>
    <n v="1"/>
    <n v="0.5"/>
    <n v="0.5"/>
    <s v="Boxes"/>
    <s v="Rema 1000 Parmagade"/>
  </r>
  <r>
    <s v="Spain"/>
    <d v="2020-11-30T00:00:00"/>
    <s v="clementine"/>
    <n v="2"/>
    <n v="0.5"/>
    <n v="1"/>
    <s v="Packages"/>
    <s v="Rema 1000 Parmagade"/>
  </r>
  <r>
    <s v="Denmark"/>
    <d v="2020-11-30T00:00:00"/>
    <s v="mint"/>
    <n v="1"/>
    <n v="0.15"/>
    <n v="0.15"/>
    <s v="Peaces"/>
    <s v="Netto Møllevej"/>
  </r>
  <r>
    <s v="Denmark"/>
    <d v="2020-11-30T00:00:00"/>
    <s v="celery"/>
    <n v="1"/>
    <n v="0.3"/>
    <n v="0.3"/>
    <s v="Peaces"/>
    <s v="Rema 1000 Parmagade"/>
  </r>
  <r>
    <s v="Portugal"/>
    <d v="2020-11-30T00:00:00"/>
    <s v="raspberries"/>
    <n v="1"/>
    <n v="0.12"/>
    <n v="0.12"/>
    <s v="Boxes"/>
    <s v="Rema 1000 Parmagade"/>
  </r>
  <r>
    <s v="Spain"/>
    <d v="2020-11-30T00:00:00"/>
    <s v="broccoli"/>
    <n v="1"/>
    <n v="0.5"/>
    <n v="0.5"/>
    <s v="Peaces"/>
    <s v="Rema 1000 parmagade"/>
  </r>
  <r>
    <s v="Denmark"/>
    <d v="2020-11-30T00:00:00"/>
    <s v="cabbage"/>
    <n v="1"/>
    <n v="0.7"/>
    <n v="0.7"/>
    <s v="Peaces"/>
    <s v="Rema 1000 Parmagade"/>
  </r>
  <r>
    <s v="Italy"/>
    <d v="2020-11-30T00:00:00"/>
    <s v="salas"/>
    <n v="4"/>
    <n v="0.08"/>
    <n v="0.32"/>
    <s v="Packages"/>
    <s v="Rema 1000 Amager strandvej"/>
  </r>
  <r>
    <s v="Denmark"/>
    <d v="2020-11-30T00:00:00"/>
    <s v="pears"/>
    <n v="3"/>
    <n v="1"/>
    <n v="3"/>
    <s v="Boxes"/>
    <s v="Netto Møllevej"/>
  </r>
  <r>
    <s v="Peru"/>
    <d v="2020-11-30T00:00:00"/>
    <s v="asparagus"/>
    <n v="3"/>
    <n v="0.25"/>
    <n v="0.75"/>
    <s v="Packages"/>
    <s v="Rema 1000 parmagade"/>
  </r>
  <r>
    <s v="Colombia"/>
    <d v="2020-11-30T00:00:00"/>
    <s v="lime"/>
    <n v="4"/>
    <n v="0.01"/>
    <n v="0.04"/>
    <s v="Peaces"/>
    <s v="Rema 1000 Parmagade"/>
  </r>
  <r>
    <s v="Italy"/>
    <d v="2020-11-30T00:00:00"/>
    <s v="arugula"/>
    <n v="2"/>
    <n v="0.08"/>
    <n v="0.16"/>
    <s v="Packages"/>
    <s v="Rema 1000 Amager strandvej"/>
  </r>
  <r>
    <s v="Denmark"/>
    <d v="2020-11-30T00:00:00"/>
    <s v="mushroom"/>
    <n v="2"/>
    <n v="0.1"/>
    <n v="0.2"/>
    <s v="Packages"/>
    <s v="Rema 1000 parmagade"/>
  </r>
  <r>
    <s v="Portugal"/>
    <d v="2020-11-30T00:00:00"/>
    <s v="blackberries"/>
    <n v="1"/>
    <n v="0.12"/>
    <n v="0.12"/>
    <s v="Boxes"/>
    <s v="Rema 1000 Parmagade"/>
  </r>
  <r>
    <s v="Italy"/>
    <d v="2020-11-30T00:00:00"/>
    <s v="grapes"/>
    <n v="1"/>
    <n v="0.5"/>
    <n v="0.5"/>
    <s v="Boxes"/>
    <s v="Rema 1000 parmagade"/>
  </r>
  <r>
    <s v="Italy"/>
    <d v="2020-11-30T00:00:00"/>
    <s v="salad"/>
    <n v="1"/>
    <n v="0.05"/>
    <n v="0.05"/>
    <s v="Packages"/>
    <s v="Rema 1000 Amager strandvej"/>
  </r>
  <r>
    <s v="Italy"/>
    <d v="2020-11-30T00:00:00"/>
    <s v="spinach"/>
    <n v="1"/>
    <n v="0.08"/>
    <n v="0.08"/>
    <s v="Packages"/>
    <s v="Rema 1000 Amager strandvej"/>
  </r>
  <r>
    <s v="Spain"/>
    <d v="2020-11-30T00:00:00"/>
    <s v="iceberg lettuce"/>
    <n v="1"/>
    <n v="0.15"/>
    <n v="0.15"/>
    <s v="Peaces"/>
    <s v="Netto Møllevej"/>
  </r>
  <r>
    <s v="Peru"/>
    <d v="2020-11-30T00:00:00"/>
    <s v="blueberries"/>
    <n v="7"/>
    <n v="0.5"/>
    <n v="3.5"/>
    <s v="Boxes"/>
    <s v="Rema 1000 amager strandvej"/>
  </r>
  <r>
    <s v="Denmark"/>
    <d v="2020-11-30T00:00:00"/>
    <s v="dill"/>
    <n v="4"/>
    <n v="0.1"/>
    <n v="0.4"/>
    <s v="Peaces"/>
    <s v="Rema 1000 Kastrupvej"/>
  </r>
  <r>
    <s v="Denmark"/>
    <d v="2020-11-30T00:00:00"/>
    <s v="carrot"/>
    <n v="5"/>
    <n v="0.3"/>
    <n v="1.5"/>
    <s v="Packages"/>
    <s v="Rema 1000 Amager strandvej"/>
  </r>
  <r>
    <s v="Spain"/>
    <d v="2020-11-30T00:00:00"/>
    <s v="salad"/>
    <n v="2"/>
    <n v="0.2"/>
    <n v="0.4"/>
    <s v="Peaces"/>
    <s v="Rema 1000 Kastrupvej"/>
  </r>
  <r>
    <s v="Spain"/>
    <d v="2020-11-30T00:00:00"/>
    <s v="broccoli"/>
    <n v="1"/>
    <n v="0.5"/>
    <n v="0.5"/>
    <s v="Peaces"/>
    <s v="Rema 1000 Amager strandvej"/>
  </r>
  <r>
    <s v="Spain"/>
    <d v="2020-11-30T00:00:00"/>
    <s v="orange"/>
    <n v="2"/>
    <n v="1"/>
    <n v="2"/>
    <s v="Packages"/>
    <s v="Netto Møllevej"/>
  </r>
  <r>
    <s v="Spain"/>
    <d v="2020-11-30T00:00:00"/>
    <s v="broccoli"/>
    <n v="6"/>
    <n v="0.5"/>
    <n v="3"/>
    <s v="Peaces"/>
    <s v="Rema 1000 amager strandvej"/>
  </r>
  <r>
    <s v="Poland"/>
    <d v="2020-11-30T00:00:00"/>
    <s v="mushrooms"/>
    <n v="1"/>
    <n v="0.2"/>
    <n v="0.2"/>
    <s v="Boxes"/>
    <s v="Rema 1000 Kastrupvej"/>
  </r>
  <r>
    <s v="Denmark"/>
    <d v="2020-11-30T00:00:00"/>
    <s v="mushroom"/>
    <n v="1"/>
    <n v="0.25"/>
    <n v="0.25"/>
    <s v="Packages"/>
    <s v="Rema 1000 amager strandvej"/>
  </r>
  <r>
    <s v="Mexico"/>
    <d v="2020-11-30T00:00:00"/>
    <s v="avocado"/>
    <n v="8"/>
    <n v="0.1"/>
    <n v="0.8"/>
    <s v="Peaces"/>
    <s v="Rema 1000 Amager strandvej"/>
  </r>
  <r>
    <s v="Greece"/>
    <d v="2020-11-30T00:00:00"/>
    <s v="grapes"/>
    <n v="1"/>
    <n v="0.5"/>
    <n v="0.5"/>
    <s v="Boxes"/>
    <s v="Rema 1000 Kastrupvej"/>
  </r>
  <r>
    <s v="Spain"/>
    <d v="2020-11-30T00:00:00"/>
    <s v="iceberg lettuce"/>
    <n v="1"/>
    <n v="0.1"/>
    <n v="0.1"/>
    <s v="Peaces"/>
    <s v="Rema 1000 Amager strandvej"/>
  </r>
  <r>
    <s v="Brazil"/>
    <d v="2020-11-30T00:00:00"/>
    <s v="grapes"/>
    <n v="1"/>
    <n v="0.5"/>
    <n v="0.5"/>
    <s v="Boxes"/>
    <s v="Rema 1000 Kastrupvej"/>
  </r>
  <r>
    <s v="Spain"/>
    <d v="2020-11-30T00:00:00"/>
    <s v="eggplant"/>
    <n v="1"/>
    <n v="0.2"/>
    <n v="0.2"/>
    <s v="Peaces"/>
    <s v="Rema 1000 Amager strandvej"/>
  </r>
  <r>
    <s v="Spain"/>
    <d v="2020-11-30T00:00:00"/>
    <s v="salad"/>
    <n v="2"/>
    <n v="0.2"/>
    <n v="0.4"/>
    <s v="Peaces"/>
    <s v="Rema 1000 Kastrupvej"/>
  </r>
  <r>
    <s v="Spain"/>
    <d v="2020-11-30T00:00:00"/>
    <s v="raspberries"/>
    <n v="1"/>
    <n v="0.12"/>
    <n v="0.12"/>
    <s v="Boxes"/>
    <s v="Rema 1000 Kastrupvej"/>
  </r>
  <r>
    <s v="Italy"/>
    <d v="2020-11-30T00:00:00"/>
    <s v="pear"/>
    <n v="1"/>
    <n v="0.5"/>
    <n v="0.5"/>
    <s v="Boxes"/>
    <s v="Rema 1000 Kastrupvej"/>
  </r>
  <r>
    <s v="Italy"/>
    <d v="2020-11-30T00:00:00"/>
    <s v="kiwi"/>
    <n v="1"/>
    <n v="0.5"/>
    <n v="0.5"/>
    <s v="Boxes"/>
    <s v="Rema 1000 Kastrupvej"/>
  </r>
  <r>
    <s v="Denmark"/>
    <d v="2020-11-30T00:00:00"/>
    <s v="carrot"/>
    <n v="1"/>
    <n v="0.2"/>
    <n v="0.2"/>
    <s v="Packages"/>
    <s v="Rema 1000 Kastrupvej"/>
  </r>
  <r>
    <s v="Spain"/>
    <d v="2020-11-30T00:00:00"/>
    <s v="broccoli"/>
    <n v="1"/>
    <n v="0.5"/>
    <n v="0.5"/>
    <s v="Peaces"/>
    <s v="Rema 1000 Kastrupvej"/>
  </r>
  <r>
    <s v="Poland"/>
    <d v="2020-11-30T00:00:00"/>
    <s v="mushroom"/>
    <n v="2"/>
    <n v="0.4"/>
    <n v="0.8"/>
    <s v="Peaces"/>
    <s v="Rema 1000 amager strandvej"/>
  </r>
  <r>
    <s v="Denmark"/>
    <d v="2020-11-30T00:00:00"/>
    <s v="celery"/>
    <n v="1"/>
    <n v="0.4"/>
    <n v="0.4"/>
    <s v="Packages"/>
    <s v="Rema 1000 amager strandvej"/>
  </r>
  <r>
    <s v="Denmark"/>
    <d v="2020-11-30T00:00:00"/>
    <s v="bread"/>
    <n v="2"/>
    <n v="0.5"/>
    <n v="1"/>
    <s v="Packages"/>
    <s v="Rema 1000 Amager strandvej"/>
  </r>
  <r>
    <s v="Denmark"/>
    <d v="2020-11-30T00:00:00"/>
    <s v="carrot"/>
    <n v="2"/>
    <n v="0.7"/>
    <n v="1.4"/>
    <s v="Packages"/>
    <s v="Rema 1000 amager strandvej"/>
  </r>
  <r>
    <s v="Spain"/>
    <d v="2020-11-30T00:00:00"/>
    <s v="bell pepper"/>
    <n v="1"/>
    <n v="0.5"/>
    <n v="0.5"/>
    <s v="Packages"/>
    <s v="Rema 1000 Kastrupvej"/>
  </r>
  <r>
    <s v="Peru"/>
    <d v="2020-11-30T00:00:00"/>
    <s v="asparagus"/>
    <n v="7"/>
    <n v="0.25"/>
    <n v="1.75"/>
    <s v="Packages"/>
    <s v="Rema 1000 amager strandvej"/>
  </r>
  <r>
    <s v="Argentina"/>
    <d v="2020-11-30T00:00:00"/>
    <s v="blueberries"/>
    <n v="8"/>
    <n v="0.13"/>
    <n v="1.04"/>
    <s v="Boxes"/>
    <s v="Rema 1000 Amager strandvej"/>
  </r>
  <r>
    <s v="Peru"/>
    <d v="2020-11-30T00:00:00"/>
    <s v="blueberries"/>
    <n v="2"/>
    <n v="0.13"/>
    <n v="0.26"/>
    <s v="Boxes"/>
    <s v="Rema 1000 Amager strandvej"/>
  </r>
  <r>
    <s v="Denmark"/>
    <d v="2020-11-30T00:00:00"/>
    <s v="cucumber"/>
    <n v="1"/>
    <n v="0.2"/>
    <n v="0.2"/>
    <s v="Boxes"/>
    <s v="Rema 1000 Kastrupvej"/>
  </r>
  <r>
    <s v="Denmark"/>
    <d v="2020-11-30T00:00:00"/>
    <s v="tomatoes"/>
    <n v="1"/>
    <n v="0.5"/>
    <n v="0.5"/>
    <s v="Boxes"/>
    <s v="Rema 1000 Kastrupvej"/>
  </r>
  <r>
    <s v="Brazil"/>
    <d v="2020-11-30T00:00:00"/>
    <s v="watermelon"/>
    <n v="2"/>
    <n v="0.5"/>
    <n v="1"/>
    <s v="Peaces"/>
    <s v="Rema 1000 Amager strandvej"/>
  </r>
  <r>
    <s v="Denmark"/>
    <d v="2020-11-30T00:00:00"/>
    <s v="bread"/>
    <n v="1"/>
    <n v="0.65"/>
    <n v="0.65"/>
    <s v="Peaces"/>
    <s v="Rema 1000 øresundsvej"/>
  </r>
  <r>
    <s v="Italy"/>
    <d v="2020-11-30T00:00:00"/>
    <s v="grapes"/>
    <n v="2"/>
    <n v="0.5"/>
    <n v="1"/>
    <s v="Boxes"/>
    <s v="Rema 1000 Amager strandvej"/>
  </r>
  <r>
    <s v="Spain"/>
    <d v="2020-11-30T00:00:00"/>
    <s v="lemons"/>
    <n v="1"/>
    <n v="0.25"/>
    <n v="0.25"/>
    <s v="Packages"/>
    <s v="Rema 1000 Amager strandvej"/>
  </r>
  <r>
    <s v="Denmark"/>
    <d v="2020-11-30T00:00:00"/>
    <s v="carrot"/>
    <n v="1"/>
    <n v="1"/>
    <n v="1"/>
    <s v="Packages"/>
    <s v="Rema 1000 Amager strandvej"/>
  </r>
  <r>
    <s v="Argentina"/>
    <d v="2020-11-30T00:00:00"/>
    <s v="blueberries"/>
    <n v="1"/>
    <n v="0.25"/>
    <n v="0.25"/>
    <s v="Boxes"/>
    <s v="Rema 1000 Amager strandvej"/>
  </r>
  <r>
    <s v="Italy"/>
    <d v="2020-11-30T00:00:00"/>
    <s v="spinach"/>
    <n v="1"/>
    <n v="0.25"/>
    <n v="0.25"/>
    <s v="Packages"/>
    <s v="Rema 1000 Amager strandvej"/>
  </r>
  <r>
    <s v="Denmark"/>
    <d v="2020-11-30T00:00:00"/>
    <s v="apple"/>
    <n v="1"/>
    <n v="1.5"/>
    <n v="1.5"/>
    <s v="Packages"/>
    <s v="Rema 1000 Amager strandvej"/>
  </r>
  <r>
    <s v="Italy"/>
    <d v="2020-11-30T00:00:00"/>
    <s v="apple"/>
    <n v="1"/>
    <n v="0.6"/>
    <n v="0.6"/>
    <s v="Boxes"/>
    <s v="Rema 1000 Amager strandvej"/>
  </r>
  <r>
    <s v="Italy"/>
    <d v="2020-11-30T00:00:00"/>
    <s v="tomato"/>
    <n v="1"/>
    <n v="0.25"/>
    <n v="0.25"/>
    <s v="Boxes"/>
    <s v="Rema 1000 Amager strandvej"/>
  </r>
  <r>
    <s v="Spain"/>
    <d v="2020-11-30T00:00:00"/>
    <s v="strawberries"/>
    <n v="1"/>
    <n v="0.13"/>
    <n v="0.13"/>
    <s v="Boxes"/>
    <s v="Rema 1000 Amager strandvej"/>
  </r>
  <r>
    <s v="Spain"/>
    <d v="2020-11-30T00:00:00"/>
    <s v="blackberries"/>
    <n v="1"/>
    <n v="0.1"/>
    <n v="0.1"/>
    <s v="Boxes"/>
    <s v="Rema 1000 Amager strandvej"/>
  </r>
  <r>
    <s v="Spain"/>
    <d v="2020-11-30T00:00:00"/>
    <s v="lettuce"/>
    <n v="1"/>
    <n v="0.3"/>
    <n v="0.3"/>
    <s v="Packages"/>
    <s v="Rema 1000 Amager strandvej"/>
  </r>
  <r>
    <s v="Spain"/>
    <d v="2020-11-30T00:00:00"/>
    <s v="tangerines"/>
    <n v="2"/>
    <n v="0.75"/>
    <n v="1.5"/>
    <s v="Packages"/>
    <s v="Rema 1000 Amager strandvej"/>
  </r>
  <r>
    <s v="Spain"/>
    <d v="2020-11-30T00:00:00"/>
    <s v="tomato"/>
    <n v="1"/>
    <n v="0.5"/>
    <n v="0.5"/>
    <s v="Boxes"/>
    <s v="Rema 1000 Amager strandvej"/>
  </r>
  <r>
    <s v="Denmark"/>
    <d v="2020-12-07T00:00:00"/>
    <s v="cabbage"/>
    <n v="2"/>
    <n v="0.4"/>
    <n v="0.8"/>
    <s v="Packages"/>
    <s v="Netto Amager landevej"/>
  </r>
  <r>
    <s v="Denmark"/>
    <d v="2020-12-07T00:00:00"/>
    <s v="potatoe"/>
    <n v="1"/>
    <n v="1.5"/>
    <n v="1.5"/>
    <s v="Packages"/>
    <s v="Netto Amager landevej"/>
  </r>
  <r>
    <s v="Spain"/>
    <d v="2020-12-07T00:00:00"/>
    <s v="broccoli"/>
    <n v="4"/>
    <n v="0.5"/>
    <n v="2"/>
    <s v="Packages"/>
    <s v="Netto Amager landevej"/>
  </r>
  <r>
    <s v="Denmark"/>
    <d v="2020-12-07T00:00:00"/>
    <s v="mushroom"/>
    <n v="2"/>
    <n v="0.4"/>
    <n v="0.8"/>
    <s v="Packages"/>
    <s v="Netto Amager landevej"/>
  </r>
  <r>
    <s v="Denmark"/>
    <d v="2020-12-07T00:00:00"/>
    <s v="pears"/>
    <n v="1"/>
    <n v="1"/>
    <n v="1"/>
    <s v="Packages"/>
    <s v="Netto Amager landevej"/>
  </r>
  <r>
    <s v="Spain"/>
    <d v="2020-12-07T00:00:00"/>
    <s v="raspberries"/>
    <n v="9"/>
    <n v="0.13"/>
    <n v="1.17"/>
    <s v="Boxes"/>
    <s v="Rema 1000 Amager strandvej"/>
  </r>
  <r>
    <s v="Italy"/>
    <d v="2020-12-07T00:00:00"/>
    <s v="pears"/>
    <n v="4"/>
    <n v="0.5"/>
    <n v="2"/>
    <s v="Boxes"/>
    <s v="Rema 1000 Amager strandvej"/>
  </r>
  <r>
    <s v="Spain"/>
    <d v="2020-12-07T00:00:00"/>
    <s v="clementine"/>
    <n v="3"/>
    <n v="1"/>
    <n v="3"/>
    <s v="Packages"/>
    <s v="Rema 1000 Amager strandvej"/>
  </r>
  <r>
    <s v="Italy"/>
    <d v="2020-12-07T00:00:00"/>
    <s v="grapes"/>
    <n v="1"/>
    <n v="0.5"/>
    <n v="0.5"/>
    <s v="Boxes"/>
    <s v="Rema 1000 Amager strandvej"/>
  </r>
  <r>
    <s v="Brazil"/>
    <d v="2020-12-07T00:00:00"/>
    <s v="grapes"/>
    <n v="1"/>
    <n v="0.5"/>
    <n v="0.5"/>
    <s v="Boxes"/>
    <s v="Rema 1000 Amager strandvej"/>
  </r>
  <r>
    <s v="Spain"/>
    <d v="2020-12-07T00:00:00"/>
    <s v="orange"/>
    <n v="1"/>
    <n v="1"/>
    <n v="1"/>
    <s v="Packages"/>
    <s v="Rema 1000 Amager strandvej"/>
  </r>
  <r>
    <s v="Denmark"/>
    <d v="2020-12-07T00:00:00"/>
    <s v="potatoe"/>
    <n v="5"/>
    <n v="0.65"/>
    <n v="3.25"/>
    <s v="Packages"/>
    <s v="Netto kastruplundgade"/>
  </r>
  <r>
    <s v="Spain"/>
    <d v="2020-12-07T00:00:00"/>
    <s v="pepper"/>
    <n v="3"/>
    <n v="7.0000000000000007E-2"/>
    <n v="0.21"/>
    <s v="Boxes"/>
    <s v="Netto Kastruplundgade"/>
  </r>
  <r>
    <s v="Spain"/>
    <d v="2020-12-07T00:00:00"/>
    <s v="romaine lettuce"/>
    <n v="1"/>
    <n v="0.3"/>
    <n v="0.3"/>
    <s v="Packages"/>
    <s v="Netto Kastruplundgade"/>
  </r>
  <r>
    <s v="Netherlands"/>
    <d v="2020-12-07T00:00:00"/>
    <s v="radishes"/>
    <n v="1"/>
    <n v="0.25"/>
    <n v="0.25"/>
    <s v="Packages"/>
    <s v="Netto Kastruplundgade"/>
  </r>
  <r>
    <s v="Italy"/>
    <d v="2020-12-07T00:00:00"/>
    <s v="pears"/>
    <n v="3"/>
    <n v="0.5"/>
    <n v="1.5"/>
    <s v="Packages"/>
    <s v="Netto kastruplundgade"/>
  </r>
  <r>
    <s v="Spain"/>
    <d v="2020-12-07T00:00:00"/>
    <s v="orange"/>
    <n v="1"/>
    <n v="1"/>
    <n v="1"/>
    <s v="Packages"/>
    <s v="Netto Kastruplundgade"/>
  </r>
  <r>
    <s v="Spain"/>
    <d v="2020-12-07T00:00:00"/>
    <s v="lemons"/>
    <n v="5"/>
    <n v="0.5"/>
    <n v="2.5"/>
    <s v="Packages"/>
    <s v="Netto Kastruplundgade"/>
  </r>
  <r>
    <s v="Netherlands"/>
    <d v="2020-12-07T00:00:00"/>
    <s v="tomatoes"/>
    <n v="1"/>
    <n v="0.5"/>
    <n v="0.5"/>
    <s v="Packages"/>
    <s v="Netto kastruplundgade"/>
  </r>
  <r>
    <s v="Spain"/>
    <d v="2020-12-07T00:00:00"/>
    <s v="bellpepper"/>
    <n v="1"/>
    <n v="0.2"/>
    <n v="0.2"/>
    <s v="Packages"/>
    <s v="Netto kastruplundgade"/>
  </r>
  <r>
    <s v="Dk"/>
    <d v="2020-12-07T00:00:00"/>
    <s v="toast bread"/>
    <n v="1"/>
    <n v="0.6"/>
    <n v="0.6"/>
    <s v="Packages"/>
    <s v="Netto Backersvej"/>
  </r>
  <r>
    <s v="Spain"/>
    <d v="2020-12-07T00:00:00"/>
    <s v="tangerines"/>
    <n v="1"/>
    <n v="2.2999999999999998"/>
    <n v="2.2999999999999998"/>
    <s v="Boxes"/>
    <s v="Netto Kastruplundgade"/>
  </r>
  <r>
    <s v="Italy"/>
    <d v="2020-12-07T00:00:00"/>
    <s v="cauliflower"/>
    <n v="1"/>
    <n v="0.25"/>
    <n v="0.25"/>
    <s v="Peaces"/>
    <s v="Netto Kastrupvej 109"/>
  </r>
  <r>
    <s v="Denmark"/>
    <d v="2020-12-07T00:00:00"/>
    <s v="dill"/>
    <n v="15"/>
    <n v="0.2"/>
    <n v="3"/>
    <s v="Packages"/>
    <s v="Netto Amager landevej"/>
  </r>
  <r>
    <s v="Dk"/>
    <d v="2020-12-07T00:00:00"/>
    <s v="potatoe"/>
    <n v="2"/>
    <n v="1.3"/>
    <n v="2.6"/>
    <s v="Packages"/>
    <s v="Netto Backersvej"/>
  </r>
  <r>
    <s v="Spain"/>
    <d v="2020-12-07T00:00:00"/>
    <s v="orange"/>
    <n v="1"/>
    <n v="0.5"/>
    <n v="0.5"/>
    <s v="Packages"/>
    <s v="Netto Kastrupvej 109"/>
  </r>
  <r>
    <s v="Denmark"/>
    <d v="2020-12-07T00:00:00"/>
    <s v="bread"/>
    <n v="1"/>
    <n v="1"/>
    <n v="1"/>
    <s v="Packages"/>
    <s v="Netto Backersvej"/>
  </r>
  <r>
    <s v="Italy"/>
    <d v="2020-12-07T00:00:00"/>
    <s v="cauliflower"/>
    <n v="1"/>
    <n v="0.5"/>
    <n v="0.5"/>
    <s v="Peaces"/>
    <s v="Netto Backersvej"/>
  </r>
  <r>
    <s v="Spain"/>
    <d v="2020-12-07T00:00:00"/>
    <s v="cauliflower"/>
    <n v="1"/>
    <n v="0.5"/>
    <n v="0.5"/>
    <s v="Peaces"/>
    <s v="Netto Backersvej"/>
  </r>
  <r>
    <s v="Spain"/>
    <d v="2020-12-07T00:00:00"/>
    <s v="avocado"/>
    <n v="1"/>
    <n v="0.5"/>
    <n v="0.5"/>
    <s v="Packages"/>
    <s v="Netto Maglebytorv"/>
  </r>
  <r>
    <s v="Itally"/>
    <d v="2020-12-07T00:00:00"/>
    <s v="broccoli"/>
    <n v="3"/>
    <n v="0.5"/>
    <n v="1.5"/>
    <s v="Peaces"/>
    <s v="Netto Amager landevej"/>
  </r>
  <r>
    <s v="Colombia"/>
    <d v="2020-12-07T00:00:00"/>
    <s v="avocado"/>
    <n v="6"/>
    <n v="0.2"/>
    <n v="1.2"/>
    <s v="Boxes"/>
    <s v="Rema 1000 finsensvej"/>
  </r>
  <r>
    <s v="Denmark"/>
    <d v="2020-12-07T00:00:00"/>
    <s v="cabbage"/>
    <n v="1"/>
    <n v="1"/>
    <n v="1"/>
    <s v="Peaces"/>
    <s v="Netto Amager landevej"/>
  </r>
  <r>
    <s v="Italy"/>
    <d v="2020-12-07T00:00:00"/>
    <s v="tomatoes"/>
    <n v="1"/>
    <n v="0.5"/>
    <n v="0.5"/>
    <s v="Packages"/>
    <s v="Netto kastruplundgade"/>
  </r>
  <r>
    <s v="Spain"/>
    <d v="2020-12-07T00:00:00"/>
    <s v="cucumber"/>
    <n v="3"/>
    <n v="0.2"/>
    <n v="0.60000000000000009"/>
    <s v="Peaces"/>
    <s v="Rema 1000 finsensvej"/>
  </r>
  <r>
    <s v="Italy"/>
    <d v="2020-12-07T00:00:00"/>
    <s v="cauliflower"/>
    <n v="3"/>
    <n v="0.4"/>
    <n v="1.2"/>
    <s v="Peaces"/>
    <s v="Netto Møllevej"/>
  </r>
  <r>
    <s v="Peru"/>
    <d v="2020-12-07T00:00:00"/>
    <s v="grapes"/>
    <n v="1"/>
    <n v="0.5"/>
    <n v="0.5"/>
    <s v="Boxes"/>
    <s v="Netto Amager landevej"/>
  </r>
  <r>
    <s v="Denmark"/>
    <d v="2020-12-07T00:00:00"/>
    <s v="pears"/>
    <n v="6"/>
    <n v="1"/>
    <n v="6"/>
    <s v="Boxes"/>
    <s v="Netto Møllevej"/>
  </r>
  <r>
    <s v="Spain"/>
    <d v="2020-12-07T00:00:00"/>
    <s v="bell pepper"/>
    <n v="1"/>
    <n v="0.5"/>
    <n v="0.5"/>
    <s v="Packages"/>
    <s v="Rema 1000 finsensvej"/>
  </r>
  <r>
    <s v="Denmark"/>
    <d v="2020-12-07T00:00:00"/>
    <s v="pumpkin"/>
    <n v="1"/>
    <n v="1.5"/>
    <n v="1.5"/>
    <s v="Peaces"/>
    <s v="Netto Møllevej"/>
  </r>
  <r>
    <s v="Italy"/>
    <d v="2020-12-07T00:00:00"/>
    <s v="cherry tomatoes"/>
    <n v="1"/>
    <n v="0.25"/>
    <n v="0.25"/>
    <s v="Boxes"/>
    <s v="Rema 1000 finsensvej"/>
  </r>
  <r>
    <s v="Denmark"/>
    <d v="2020-12-07T00:00:00"/>
    <s v="kale"/>
    <n v="1"/>
    <n v="0.4"/>
    <n v="0.4"/>
    <s v="Packages"/>
    <s v="Rema1000 øresundsvej"/>
  </r>
  <r>
    <s v="Denmark"/>
    <d v="2020-12-07T00:00:00"/>
    <s v="pears"/>
    <n v="14"/>
    <n v="0.75"/>
    <n v="10.5"/>
    <s v="Boxes"/>
    <s v="Netto Møllevej"/>
  </r>
  <r>
    <s v="Denmark"/>
    <d v="2020-12-07T00:00:00"/>
    <s v="spaghetti squash"/>
    <n v="15"/>
    <n v="1.2"/>
    <n v="18"/>
    <s v="Peaces"/>
    <s v="Netto Møllevej"/>
  </r>
  <r>
    <s v="Mexico"/>
    <d v="2020-12-07T00:00:00"/>
    <s v="avocado"/>
    <n v="4"/>
    <n v="0.2"/>
    <n v="0.8"/>
    <s v="Boxes"/>
    <s v="Rema 1000 finsensvej"/>
  </r>
  <r>
    <s v="Unknown"/>
    <d v="2020-12-07T00:00:00"/>
    <s v="melon"/>
    <n v="1"/>
    <n v="1.6"/>
    <n v="1.6"/>
    <s v="Peaces"/>
    <s v="Netto Møllevej"/>
  </r>
  <r>
    <s v="Spain"/>
    <d v="2020-12-07T00:00:00"/>
    <s v="bell pepper"/>
    <n v="2"/>
    <n v="0.5"/>
    <n v="1"/>
    <s v="Packages"/>
    <s v="Rema 1000 finsensvej"/>
  </r>
  <r>
    <s v="italy"/>
    <d v="2020-12-07T00:00:00"/>
    <s v="cauliflower"/>
    <n v="1"/>
    <n v="0.5"/>
    <n v="0.5"/>
    <s v="Packages"/>
    <s v="Netto Amagerbrogade 239"/>
  </r>
  <r>
    <s v="Spain"/>
    <d v="2020-12-07T00:00:00"/>
    <s v="broccoli"/>
    <n v="3"/>
    <n v="0.35"/>
    <n v="1.05"/>
    <s v="Peaces"/>
    <s v="Netto Møllevej"/>
  </r>
  <r>
    <s v="Denmark"/>
    <d v="2020-12-07T00:00:00"/>
    <s v="cabbage"/>
    <n v="6"/>
    <n v="0.4"/>
    <n v="2.4"/>
    <s v="Packages"/>
    <s v="Netto Amagerbrogade 239"/>
  </r>
  <r>
    <s v="Denmark"/>
    <d v="2020-12-07T00:00:00"/>
    <s v="celery"/>
    <n v="1"/>
    <n v="0.1"/>
    <n v="0.1"/>
    <s v="Packages"/>
    <s v="Netto Møllevej"/>
  </r>
  <r>
    <s v="Spain"/>
    <d v="2020-12-07T00:00:00"/>
    <s v="orange"/>
    <n v="5"/>
    <n v="1"/>
    <n v="5"/>
    <s v="Packages"/>
    <s v="Netto Møllevej"/>
  </r>
  <r>
    <s v="Morocco"/>
    <d v="2020-12-07T00:00:00"/>
    <s v="pepper"/>
    <n v="2"/>
    <n v="0.5"/>
    <n v="1"/>
    <s v="Packages"/>
    <s v="Netto kystvejen"/>
  </r>
  <r>
    <s v="Denmark"/>
    <d v="2020-12-07T00:00:00"/>
    <s v="potatoe"/>
    <n v="2"/>
    <n v="1.5"/>
    <n v="3"/>
    <s v="Packages"/>
    <s v="Netto Møllevej"/>
  </r>
  <r>
    <s v="Unknown"/>
    <d v="2020-12-07T00:00:00"/>
    <s v="salad"/>
    <n v="1"/>
    <n v="0.2"/>
    <n v="0.2"/>
    <s v="Boxes"/>
    <s v="Netto kystvejen"/>
  </r>
  <r>
    <s v="Denmark"/>
    <d v="2020-12-07T00:00:00"/>
    <s v="roots"/>
    <n v="2"/>
    <n v="1.3"/>
    <n v="2.6"/>
    <s v="Packages"/>
    <s v="Netto Møllevej"/>
  </r>
  <r>
    <s v="Denmark"/>
    <d v="2020-12-07T00:00:00"/>
    <s v="cabbage"/>
    <n v="1"/>
    <n v="0.35"/>
    <n v="0.35"/>
    <s v="Peaces"/>
    <s v="Netto Møllevej"/>
  </r>
  <r>
    <s v="Denma"/>
    <d v="2020-12-07T00:00:00"/>
    <s v="spaghetti squash"/>
    <n v="7"/>
    <n v="1"/>
    <n v="7"/>
    <s v="Peaces"/>
    <s v="Netto Møllevej"/>
  </r>
  <r>
    <s v="Denmark"/>
    <d v="2020-12-07T00:00:00"/>
    <s v="pears"/>
    <n v="1"/>
    <n v="1"/>
    <n v="1"/>
    <s v="Boxes"/>
    <s v="Netto Møllevej"/>
  </r>
  <r>
    <s v="Denmark"/>
    <d v="2020-12-07T00:00:00"/>
    <s v="mushrooms"/>
    <n v="8"/>
    <n v="0.1"/>
    <n v="0.8"/>
    <s v="Boxes"/>
    <s v="Netto Kystvejen"/>
  </r>
  <r>
    <s v="Mexico"/>
    <d v="2020-12-07T00:00:00"/>
    <s v="avocado"/>
    <n v="8"/>
    <n v="0.25"/>
    <n v="2"/>
    <s v="Boxes"/>
    <s v="Rema 1000 finsenvej"/>
  </r>
  <r>
    <s v="Italy"/>
    <d v="2020-12-07T00:00:00"/>
    <s v="clementine"/>
    <n v="1"/>
    <n v="0.65"/>
    <n v="0.65"/>
    <s v="Packages"/>
    <s v="Rema 1000 finsenvej"/>
  </r>
  <r>
    <s v="Denmark"/>
    <d v="2020-12-07T00:00:00"/>
    <s v="salad mix"/>
    <n v="10"/>
    <n v="0.33"/>
    <n v="3.3"/>
    <s v="Boxes"/>
    <s v="Netto Kystvejen"/>
  </r>
  <r>
    <s v="Italy"/>
    <d v="2020-12-07T00:00:00"/>
    <s v="apple"/>
    <n v="1"/>
    <n v="1"/>
    <n v="1"/>
    <s v="Boxes"/>
    <s v="Rema 1000 finsenvej"/>
  </r>
  <r>
    <s v="Morocco"/>
    <d v="2020-12-07T00:00:00"/>
    <s v="rosemary"/>
    <n v="4"/>
    <n v="0.02"/>
    <n v="0.08"/>
    <s v="Boxes"/>
    <s v="Netto Kystvejen"/>
  </r>
  <r>
    <s v="Italy"/>
    <d v="2020-12-07T00:00:00"/>
    <s v="cauliflower"/>
    <n v="1"/>
    <n v="1"/>
    <n v="1"/>
    <s v="Peaces"/>
    <s v="Netto Amager landevej"/>
  </r>
  <r>
    <s v="Spain"/>
    <d v="2020-12-07T00:00:00"/>
    <s v="pepper"/>
    <n v="4"/>
    <n v="0.1"/>
    <n v="0.4"/>
    <s v="Peaces"/>
    <s v="Rema 1000 finsenvej"/>
  </r>
  <r>
    <s v="Dominican Republic"/>
    <d v="2020-12-07T00:00:00"/>
    <s v="banana"/>
    <n v="4"/>
    <n v="7.0000000000000007E-2"/>
    <n v="0.28000000000000003"/>
    <s v="Peaces"/>
    <s v="Netto Kystvejen"/>
  </r>
  <r>
    <s v="Spain"/>
    <d v="2020-12-07T00:00:00"/>
    <s v="cucumber"/>
    <n v="3"/>
    <n v="0.25"/>
    <n v="0.75"/>
    <s v="Peaces"/>
    <s v="Netto Amager landevej"/>
  </r>
  <r>
    <s v="Denmark"/>
    <d v="2020-12-07T00:00:00"/>
    <s v="celery"/>
    <n v="2"/>
    <n v="0.12"/>
    <n v="0.24"/>
    <s v="Packages"/>
    <s v="Netto Amager landevej"/>
  </r>
  <r>
    <s v="Spain"/>
    <d v="2020-12-07T00:00:00"/>
    <s v="iceberg lettuce"/>
    <n v="1"/>
    <n v="0.5"/>
    <n v="0.5"/>
    <s v="Peaces"/>
    <s v="Netto Amager landevej"/>
  </r>
  <r>
    <s v="Spain"/>
    <d v="2020-12-07T00:00:00"/>
    <s v="orange"/>
    <n v="3"/>
    <n v="1"/>
    <n v="3"/>
    <s v="Packages"/>
    <s v="Netto Møllevej"/>
  </r>
  <r>
    <s v="Italy"/>
    <d v="2020-12-07T00:00:00"/>
    <s v="spinach"/>
    <n v="3"/>
    <n v="0.25"/>
    <n v="0.75"/>
    <s v="Packages"/>
    <s v="Netto Møllevej"/>
  </r>
  <r>
    <s v="Denmark"/>
    <d v="2020-12-07T00:00:00"/>
    <s v="mushrooms"/>
    <n v="4"/>
    <n v="0.2"/>
    <n v="0.8"/>
    <s v="Boxes"/>
    <s v="Netto kystenvejen"/>
  </r>
  <r>
    <s v="Morocco"/>
    <d v="2020-12-07T00:00:00"/>
    <s v="pepper"/>
    <n v="1"/>
    <n v="0.5"/>
    <n v="0.5"/>
    <s v="Packages"/>
    <s v="Netto Møllevej"/>
  </r>
  <r>
    <s v="Denmark"/>
    <d v="2020-12-07T00:00:00"/>
    <s v="pickled potatoe"/>
    <n v="3"/>
    <n v="2"/>
    <n v="6"/>
    <s v="Jars"/>
    <s v="Netto kystenvejen"/>
  </r>
  <r>
    <s v="Denmark"/>
    <d v="2020-12-07T00:00:00"/>
    <s v="mushrooms"/>
    <n v="1"/>
    <n v="0.2"/>
    <n v="0.2"/>
    <s v="Boxes"/>
    <s v="Netto Møllevej"/>
  </r>
  <r>
    <s v="Spain"/>
    <d v="2020-12-07T00:00:00"/>
    <s v="cherry tomoatoes"/>
    <n v="1"/>
    <n v="0.25"/>
    <n v="0.25"/>
    <s v="Boxes"/>
    <s v="Netto kystenvejen"/>
  </r>
  <r>
    <s v="Dk"/>
    <d v="2020-12-07T00:00:00"/>
    <s v="carrot"/>
    <n v="3"/>
    <n v="1"/>
    <n v="3"/>
    <s v="Packages"/>
    <s v="Rema 1000amager strandvej"/>
  </r>
  <r>
    <s v="Dk"/>
    <d v="2020-12-07T00:00:00"/>
    <s v="cabbsge"/>
    <n v="2"/>
    <n v="1"/>
    <n v="2"/>
    <s v="Peaces"/>
    <s v="Rema 1000amager strandvej"/>
  </r>
  <r>
    <s v="Spain"/>
    <d v="2020-12-07T00:00:00"/>
    <s v="romaine lettuce"/>
    <n v="1"/>
    <n v="0.2"/>
    <n v="0.2"/>
    <s v="Packages"/>
    <s v="Rema 1000amager strandvej"/>
  </r>
  <r>
    <s v="Spain"/>
    <d v="2020-12-07T00:00:00"/>
    <s v="tangerines"/>
    <n v="2"/>
    <n v="2.2999999999999998"/>
    <n v="4.5999999999999996"/>
    <s v="Boxes"/>
    <s v="Netto Amager Landevej"/>
  </r>
  <r>
    <s v="Denmark"/>
    <d v="2020-12-07T00:00:00"/>
    <s v="carrot"/>
    <n v="2"/>
    <n v="1"/>
    <n v="2"/>
    <s v="Packages"/>
    <s v="Netto Amager Landevej"/>
  </r>
  <r>
    <s v="Denmark"/>
    <d v="2020-12-07T00:00:00"/>
    <s v="flour"/>
    <n v="1"/>
    <n v="2"/>
    <n v="2"/>
    <s v="Packages"/>
    <s v="Netto kastruplundgade"/>
  </r>
  <r>
    <s v="Denmark"/>
    <d v="2020-12-07T00:00:00"/>
    <s v="carrot"/>
    <n v="1"/>
    <n v="1"/>
    <n v="1"/>
    <s v="Packages"/>
    <s v="Netto Amager Landevej"/>
  </r>
  <r>
    <s v="Dk"/>
    <d v="2020-12-07T00:00:00"/>
    <s v="potatoe"/>
    <n v="28"/>
    <n v="1"/>
    <n v="28"/>
    <s v="Packages"/>
    <s v="Rema 1000amager strandvej"/>
  </r>
  <r>
    <s v="Spain"/>
    <d v="2020-12-07T00:00:00"/>
    <s v="tangerines"/>
    <n v="1"/>
    <n v="0.5"/>
    <n v="0.5"/>
    <s v="Packages"/>
    <s v="Netto Amager Landevej"/>
  </r>
  <r>
    <s v="Italy"/>
    <d v="2020-12-07T00:00:00"/>
    <s v="pears"/>
    <n v="8"/>
    <n v="0.5"/>
    <n v="4"/>
    <s v="Boxes"/>
    <s v="Rema 1000amager strandvej"/>
  </r>
  <r>
    <s v="Morocco"/>
    <d v="2020-12-07T00:00:00"/>
    <s v="pepper"/>
    <n v="2"/>
    <n v="0.6"/>
    <n v="1.2"/>
    <s v="Packages"/>
    <s v="Netto Amager Landevej"/>
  </r>
  <r>
    <s v="Denmark"/>
    <d v="2020-12-07T00:00:00"/>
    <s v="pears"/>
    <n v="1"/>
    <n v="1"/>
    <n v="1"/>
    <s v="Boxes"/>
    <s v="Netto kastruplundgade"/>
  </r>
  <r>
    <s v="Spain"/>
    <d v="2020-12-07T00:00:00"/>
    <s v="orange"/>
    <n v="1"/>
    <n v="1"/>
    <n v="1"/>
    <s v="Packages"/>
    <s v="Netto kastruplundgade"/>
  </r>
  <r>
    <s v="Spain"/>
    <d v="2020-12-07T00:00:00"/>
    <s v="lemons"/>
    <n v="1"/>
    <n v="0.5"/>
    <n v="0.5"/>
    <s v="Packages"/>
    <s v="Netto kastruplundgade"/>
  </r>
  <r>
    <s v="Spain"/>
    <d v="2020-12-07T00:00:00"/>
    <s v="cabbage"/>
    <n v="1"/>
    <n v="1"/>
    <n v="1"/>
    <s v="Packages"/>
    <s v="Netto kastruplundgade"/>
  </r>
  <r>
    <s v="Denmark"/>
    <d v="2020-12-07T00:00:00"/>
    <s v="herbs"/>
    <n v="10"/>
    <n v="0.2"/>
    <n v="2"/>
    <s v="Packages"/>
    <s v="Rema 1000 Kastrupvej"/>
  </r>
  <r>
    <s v="Denmark"/>
    <d v="2020-12-07T00:00:00"/>
    <s v="roots"/>
    <n v="1"/>
    <n v="1"/>
    <n v="1"/>
    <s v="Packages"/>
    <s v="Rema 1000 Kastrupvej"/>
  </r>
  <r>
    <s v="Israel"/>
    <d v="2020-12-07T00:00:00"/>
    <s v="avocado"/>
    <n v="3"/>
    <n v="0.25"/>
    <n v="0.75"/>
    <s v="Boxes"/>
    <s v="Netto amagerbrogade 239"/>
  </r>
  <r>
    <s v="Spain"/>
    <d v="2020-12-07T00:00:00"/>
    <s v="clementines"/>
    <n v="1"/>
    <n v="2.2999999999999998"/>
    <n v="2.2999999999999998"/>
    <s v="Boxes"/>
    <s v="Netto Kastrupvej 105"/>
  </r>
  <r>
    <s v="Peru"/>
    <d v="2020-12-07T00:00:00"/>
    <s v="asparagus"/>
    <n v="12"/>
    <n v="0.25"/>
    <n v="3"/>
    <s v="Packages"/>
    <s v="Netto Kastrupvej 105"/>
  </r>
  <r>
    <s v="Brazil"/>
    <d v="2020-12-07T00:00:00"/>
    <s v="grapes"/>
    <n v="1"/>
    <n v="0.5"/>
    <n v="0.5"/>
    <s v="Boxes"/>
    <s v="Netto Kastrupvej 105"/>
  </r>
  <r>
    <s v="Peru"/>
    <d v="2020-12-07T00:00:00"/>
    <s v="asparagus"/>
    <n v="2"/>
    <n v="0.25"/>
    <n v="0.5"/>
    <s v="Packages"/>
    <s v="Rema 1000amager strandvej"/>
  </r>
  <r>
    <s v="Dk"/>
    <d v="2020-12-07T00:00:00"/>
    <s v="potatoe"/>
    <n v="9"/>
    <n v="1"/>
    <n v="9"/>
    <s v="Packages"/>
    <s v="Rema 1000amager strandvej"/>
  </r>
  <r>
    <s v="Italy"/>
    <d v="2020-12-07T00:00:00"/>
    <s v="grapes"/>
    <n v="1"/>
    <n v="0.5"/>
    <n v="0.5"/>
    <s v="Boxes"/>
    <s v="Netto Kastrupvej 105"/>
  </r>
  <r>
    <s v="Spain"/>
    <d v="2020-12-07T00:00:00"/>
    <s v="pepper"/>
    <n v="1"/>
    <n v="0.15"/>
    <n v="0.15"/>
    <s v="Packages"/>
    <s v="Netto Kastrupvej 105"/>
  </r>
  <r>
    <s v="Morocco"/>
    <d v="2020-12-07T00:00:00"/>
    <s v="tomato"/>
    <n v="1"/>
    <n v="0.15"/>
    <n v="0.15"/>
    <s v="Packages"/>
    <s v="Netto Kastrupvej 105"/>
  </r>
  <r>
    <s v="Spain"/>
    <d v="2020-12-07T00:00:00"/>
    <s v="mandarins"/>
    <n v="1"/>
    <n v="2.2999999999999998"/>
    <n v="2.2999999999999998"/>
    <s v="Boxes"/>
    <s v="Rema 1000 kastrupvej"/>
  </r>
  <r>
    <s v="Spain"/>
    <d v="2020-12-07T00:00:00"/>
    <s v="orange"/>
    <n v="6"/>
    <n v="2"/>
    <n v="12"/>
    <s v="Packages"/>
    <s v="Netto Kastrupvej 105"/>
  </r>
  <r>
    <s v="Spain"/>
    <d v="2020-12-07T00:00:00"/>
    <s v="clementines"/>
    <n v="1"/>
    <n v="2.2999999999999998"/>
    <n v="2.2999999999999998"/>
    <s v="Boxes"/>
    <s v="Netto Kastrupvej 105"/>
  </r>
  <r>
    <s v="Spain"/>
    <d v="2020-12-07T00:00:00"/>
    <s v="orange"/>
    <n v="2"/>
    <n v="2"/>
    <n v="4"/>
    <s v="Packages"/>
    <s v="Rema 1000 Parmagade"/>
  </r>
  <r>
    <s v="Spain"/>
    <d v="2020-12-07T00:00:00"/>
    <s v="broccoli"/>
    <n v="9"/>
    <n v="0.5"/>
    <n v="4.5"/>
    <s v="Peaces"/>
    <s v="Netto kastrupvej 105"/>
  </r>
  <r>
    <s v="Unknown"/>
    <d v="2020-12-07T00:00:00"/>
    <s v="mangos"/>
    <n v="1"/>
    <n v="0.15"/>
    <n v="0.15"/>
    <s v="Peaces"/>
    <s v="Rema 1000 Parmagade"/>
  </r>
  <r>
    <s v="Spain"/>
    <d v="2020-12-07T00:00:00"/>
    <s v="orange"/>
    <n v="6"/>
    <n v="2"/>
    <n v="12"/>
    <s v="Packages"/>
    <s v="Netto kastrupvej 105"/>
  </r>
  <r>
    <s v="Poland"/>
    <d v="2020-12-07T00:00:00"/>
    <s v="mushrooms"/>
    <n v="1"/>
    <n v="0.3"/>
    <n v="0.3"/>
    <s v="Boxes"/>
    <s v="Rema 1000 Parmagade"/>
  </r>
  <r>
    <s v="Spain"/>
    <d v="2020-12-07T00:00:00"/>
    <s v="tomato"/>
    <n v="8"/>
    <n v="0.4"/>
    <n v="3.2"/>
    <s v="Boxes"/>
    <s v="Rema 1000 Parmagade"/>
  </r>
  <r>
    <s v="Spain"/>
    <d v="2020-12-07T00:00:00"/>
    <s v="pepper"/>
    <n v="1"/>
    <n v="0.5"/>
    <n v="0.5"/>
    <s v="Packages"/>
    <s v="Rema 1000 Parmagade"/>
  </r>
  <r>
    <s v="Spain"/>
    <d v="2020-12-07T00:00:00"/>
    <s v="cucumber"/>
    <n v="10"/>
    <n v="0.15"/>
    <n v="1.5"/>
    <s v="Peaces"/>
    <s v="Rema 1000 Amager Strandvej"/>
  </r>
  <r>
    <s v="Spain"/>
    <d v="2020-12-07T00:00:00"/>
    <s v="squash"/>
    <n v="3"/>
    <n v="0.1"/>
    <n v="0.3"/>
    <s v="Peaces"/>
    <s v="Rema 1000 Amager Strandvej"/>
  </r>
  <r>
    <s v="Italy"/>
    <d v="2020-12-07T00:00:00"/>
    <s v="tomato"/>
    <n v="1"/>
    <n v="0.5"/>
    <n v="0.5"/>
    <s v="Boxes"/>
    <s v="Rema 1000 Amager Strandvej"/>
  </r>
  <r>
    <s v="Denmark"/>
    <d v="2020-12-07T00:00:00"/>
    <s v="potatoe"/>
    <n v="4"/>
    <n v="0.8"/>
    <n v="3.2"/>
    <s v="Packages"/>
    <s v="Rema 1000 Amager Strandvej"/>
  </r>
  <r>
    <s v="Italy"/>
    <d v="2020-12-07T00:00:00"/>
    <s v="salad"/>
    <n v="1"/>
    <n v="0.05"/>
    <n v="0.05"/>
    <s v="Packages"/>
    <s v="Rema 1000 Amager Strandvej"/>
  </r>
  <r>
    <s v="Italy"/>
    <d v="2020-12-07T00:00:00"/>
    <s v="lemons"/>
    <n v="1"/>
    <n v="0.15"/>
    <n v="0.15"/>
    <s v="Packages"/>
    <s v="Rema 1000 Amager Strandvej"/>
  </r>
  <r>
    <s v="Italy"/>
    <d v="2020-12-07T00:00:00"/>
    <s v="apple"/>
    <n v="2"/>
    <n v="0.8"/>
    <n v="1.6"/>
    <s v="Boxes"/>
    <s v="Rema 1000 Amager Strandvej"/>
  </r>
  <r>
    <s v="Denmark"/>
    <d v="2020-12-23T00:00:00"/>
    <s v="mussels"/>
    <n v="2"/>
    <n v="1.5"/>
    <n v="3"/>
    <s v="Peaces"/>
    <s v="Irma østerbrogade"/>
  </r>
  <r>
    <s v="Denmark"/>
    <d v="2020-12-23T00:00:00"/>
    <s v="coctail sausages"/>
    <n v="1"/>
    <n v="0.1"/>
    <n v="0.1"/>
    <s v="Peaces"/>
    <s v="Irma østerbrogade"/>
  </r>
  <r>
    <s v="Denmark"/>
    <d v="2020-12-23T00:00:00"/>
    <s v="chicken coctail sausages"/>
    <n v="9"/>
    <n v="0.12"/>
    <n v="1.08"/>
    <s v="Peaces"/>
    <s v="Irma østerbrogade"/>
  </r>
  <r>
    <s v="Denmark"/>
    <d v="2020-12-23T00:00:00"/>
    <s v="pork chops"/>
    <n v="1"/>
    <n v="0.3"/>
    <n v="0.3"/>
    <s v="Peaces"/>
    <s v="Irma østerbrogade"/>
  </r>
  <r>
    <s v="Denmark"/>
    <d v="2020-12-23T00:00:00"/>
    <s v="smoked herring"/>
    <n v="2"/>
    <n v="0.16"/>
    <n v="0.32"/>
    <s v="Peaces"/>
    <s v="Irma østerbrogade"/>
  </r>
  <r>
    <s v="Unknown"/>
    <d v="2020-12-23T00:00:00"/>
    <s v="like chicken bites"/>
    <n v="2"/>
    <n v="0.18"/>
    <n v="0.36"/>
    <s v="Peaces"/>
    <s v="Irma østerbrogade"/>
  </r>
  <r>
    <s v="Denmark"/>
    <d v="2020-12-23T00:00:00"/>
    <s v="veggie cold cuts"/>
    <n v="1"/>
    <n v="0.8"/>
    <n v="0.8"/>
    <s v="Peaces"/>
    <s v="Irma østerbrogade"/>
  </r>
  <r>
    <s v="Italy"/>
    <d v="2020-12-23T00:00:00"/>
    <s v="veggie coldcuts"/>
    <n v="1"/>
    <n v="0.1"/>
    <n v="0.1"/>
    <s v="Peaces"/>
    <s v="Irma østerbrogade"/>
  </r>
  <r>
    <s v="Denmark"/>
    <d v="2020-12-23T00:00:00"/>
    <s v="noodle salat"/>
    <n v="1"/>
    <n v="0.25"/>
    <n v="0.25"/>
    <s v="Peaces"/>
    <s v="Irma østerbrogade"/>
  </r>
  <r>
    <s v="United Kingdom"/>
    <d v="2020-12-23T00:00:00"/>
    <s v="oat drink"/>
    <n v="1"/>
    <n v="1"/>
    <n v="1"/>
    <s v="Peaces"/>
    <s v="Irma østerbrogade"/>
  </r>
  <r>
    <s v="Denmark"/>
    <d v="2020-12-23T00:00:00"/>
    <s v="ymer"/>
    <n v="1"/>
    <n v="1"/>
    <n v="1"/>
    <s v="Peaces"/>
    <s v="Irma østerbrogade"/>
  </r>
  <r>
    <s v="Denmark"/>
    <d v="2020-12-23T00:00:00"/>
    <s v="carrot"/>
    <n v="9"/>
    <n v="0.8"/>
    <n v="7.2"/>
    <s v="Packages"/>
    <s v="Irma Farum Bytorv"/>
  </r>
  <r>
    <s v="Denmark"/>
    <d v="2020-12-23T00:00:00"/>
    <s v="pama grødrid"/>
    <n v="24"/>
    <n v="0.5"/>
    <n v="12"/>
    <s v="Boxes"/>
    <s v="Irma Farum Bytorv"/>
  </r>
  <r>
    <s v="Denmark"/>
    <d v="2020-12-23T00:00:00"/>
    <s v="red cabbage"/>
    <n v="14"/>
    <n v="0.5"/>
    <n v="7"/>
    <s v="Peaces"/>
    <s v="Irma Farum"/>
  </r>
  <r>
    <s v="Denmark"/>
    <d v="2020-12-23T00:00:00"/>
    <s v="red cabbage"/>
    <n v="9"/>
    <n v="0.5"/>
    <n v="4.5"/>
    <s v="Peaces"/>
    <s v="Irma Farum Bytorv"/>
  </r>
  <r>
    <s v="Denmark"/>
    <d v="2020-12-23T00:00:00"/>
    <s v="red cabbage"/>
    <n v="11"/>
    <n v="0.7"/>
    <n v="7.6999999999999993"/>
    <s v="Peaces"/>
    <s v="Irma Farum"/>
  </r>
  <r>
    <s v="Denmark"/>
    <d v="2020-12-23T00:00:00"/>
    <s v=" sylte"/>
    <n v="9"/>
    <n v="0.18"/>
    <n v="1.62"/>
    <s v="Jars"/>
    <s v="Irma Farum"/>
  </r>
  <r>
    <s v="Denmark"/>
    <d v="2020-12-23T00:00:00"/>
    <s v="coleslaw"/>
    <n v="3"/>
    <n v="0.27"/>
    <n v="0.81"/>
    <s v="Peaces"/>
    <s v="Irma Farum"/>
  </r>
  <r>
    <s v="Denmark"/>
    <d v="2020-12-23T00:00:00"/>
    <s v="pacakes"/>
    <n v="5"/>
    <n v="0.38"/>
    <n v="1.9"/>
    <s v="Peaces"/>
    <s v="Irma Farum"/>
  </r>
  <r>
    <s v="Peru"/>
    <d v="2020-12-23T00:00:00"/>
    <s v="grapes"/>
    <n v="2"/>
    <n v="0.5"/>
    <n v="1"/>
    <s v="Boxes"/>
    <s v="Irma Farum"/>
  </r>
  <r>
    <s v="Denmark"/>
    <d v="2020-12-23T00:00:00"/>
    <s v="pears"/>
    <n v="2"/>
    <n v="1"/>
    <n v="2"/>
    <s v="Boxes"/>
    <s v="Irma Farum"/>
  </r>
  <r>
    <s v="Poland"/>
    <d v="2020-12-23T00:00:00"/>
    <s v="mushrooms"/>
    <n v="1"/>
    <n v="0.4"/>
    <n v="0.4"/>
    <s v="Boxes"/>
    <s v="Irma Holte Midtpun"/>
  </r>
  <r>
    <s v="Spain"/>
    <d v="2020-12-23T00:00:00"/>
    <s v="asparagus broccoli"/>
    <n v="1"/>
    <n v="0.2"/>
    <n v="0.2"/>
    <s v="Packages"/>
    <s v="Irma Farum"/>
  </r>
  <r>
    <s v="Denmark"/>
    <d v="2020-12-23T00:00:00"/>
    <s v="coriander"/>
    <n v="1"/>
    <n v="0.02"/>
    <n v="0.02"/>
    <s v="Boxes"/>
    <s v="Irma Holte Midtpun"/>
  </r>
  <r>
    <s v="Spain"/>
    <d v="2020-12-23T00:00:00"/>
    <s v="celery"/>
    <n v="2"/>
    <n v="0.3"/>
    <n v="0.6"/>
    <s v="Peaces"/>
    <s v="Irma Farum"/>
  </r>
  <r>
    <s v="Italy"/>
    <d v="2020-12-23T00:00:00"/>
    <s v="celery"/>
    <n v="1"/>
    <n v="0.3"/>
    <n v="0.3"/>
    <s v="Peaces"/>
    <s v="Irma Farum"/>
  </r>
  <r>
    <s v="Spain"/>
    <d v="2020-12-23T00:00:00"/>
    <s v="cauliflower"/>
    <n v="7"/>
    <n v="0.6"/>
    <n v="4.2"/>
    <s v="Peaces"/>
    <s v="Irma Farum"/>
  </r>
  <r>
    <s v="Denmark"/>
    <d v="2020-12-23T00:00:00"/>
    <s v="rodfrugtmix"/>
    <n v="3"/>
    <n v="1.5"/>
    <n v="4.5"/>
    <s v="Packages"/>
    <s v="Irma's fredericksbrogade"/>
  </r>
  <r>
    <s v="Denmark"/>
    <d v="2020-12-23T00:00:00"/>
    <s v="leeks"/>
    <n v="29"/>
    <n v="0.08"/>
    <n v="2.3199999999999998"/>
    <s v="Peaces"/>
    <s v="Irma Farum"/>
  </r>
  <r>
    <s v="Denmark"/>
    <d v="2020-12-23T00:00:00"/>
    <s v="hokkaido pumpkin"/>
    <n v="6"/>
    <n v="0.6"/>
    <n v="3.6"/>
    <s v="Peaces"/>
    <s v="Irma Nørre Torv"/>
  </r>
  <r>
    <s v="Sweden"/>
    <d v="2020-12-23T00:00:00"/>
    <s v="cauliflower"/>
    <n v="5"/>
    <n v="0.13"/>
    <n v="0.65"/>
    <s v="Packages"/>
    <s v="Irma Frederiksborgade"/>
  </r>
  <r>
    <s v="Denmark"/>
    <d v="2020-12-23T00:00:00"/>
    <s v="parsley"/>
    <n v="22"/>
    <n v="0.02"/>
    <n v="0.44"/>
    <s v="Peaces"/>
    <s v="Irma Farum"/>
  </r>
  <r>
    <s v="Denmark"/>
    <d v="2020-12-23T00:00:00"/>
    <s v="basil"/>
    <n v="9"/>
    <n v="0.02"/>
    <n v="0.18"/>
    <s v="Peaces"/>
    <s v="Irma Farum"/>
  </r>
  <r>
    <s v="Denmark"/>
    <d v="2020-12-23T00:00:00"/>
    <s v="dill"/>
    <n v="2"/>
    <n v="0.02"/>
    <n v="0.04"/>
    <s v="Peaces"/>
    <s v="Irma Farum"/>
  </r>
  <r>
    <s v="Denmark"/>
    <d v="2020-12-23T00:00:00"/>
    <s v="rosemary"/>
    <n v="4"/>
    <n v="0.01"/>
    <n v="0.04"/>
    <s v="Peaces"/>
    <s v="Irma Farum"/>
  </r>
  <r>
    <s v="Spain"/>
    <d v="2020-12-23T00:00:00"/>
    <s v="broccoli"/>
    <n v="8"/>
    <n v="0.5"/>
    <n v="4"/>
    <s v="Peaces"/>
    <s v="Irma's fredericksbrogade"/>
  </r>
  <r>
    <s v="Denmark"/>
    <d v="2020-12-23T00:00:00"/>
    <s v="red cabbage"/>
    <n v="2"/>
    <n v="1.5"/>
    <n v="3"/>
    <s v="Peaces"/>
    <s v="Irma Farum"/>
  </r>
  <r>
    <s v="Denmark"/>
    <d v="2020-12-23T00:00:00"/>
    <s v="carrot"/>
    <n v="4"/>
    <n v="1"/>
    <n v="4"/>
    <s v="Packages"/>
    <s v="Irma's fredericksbrogade"/>
  </r>
  <r>
    <s v="Denmark"/>
    <d v="2020-12-23T00:00:00"/>
    <s v="dill"/>
    <n v="17"/>
    <n v="0.01"/>
    <n v="0.17"/>
    <s v="Peaces"/>
    <s v="Irma Farum"/>
  </r>
  <r>
    <s v="Denmark"/>
    <d v="2020-12-23T00:00:00"/>
    <s v="spring onions"/>
    <n v="7"/>
    <n v="0.01"/>
    <n v="7.0000000000000007E-2"/>
    <s v="Peaces"/>
    <s v="Irma Farum"/>
  </r>
  <r>
    <s v="Portugal"/>
    <d v="2020-12-23T00:00:00"/>
    <s v="raspberries"/>
    <n v="1"/>
    <n v="0.17"/>
    <n v="0.17"/>
    <s v="Boxes"/>
    <s v="Irma Farum"/>
  </r>
  <r>
    <s v="Spain"/>
    <d v="2020-12-23T00:00:00"/>
    <s v="chilli"/>
    <n v="1"/>
    <n v="0.05"/>
    <n v="0.05"/>
    <s v="Packages"/>
    <s v="Irma Frederiksborgade"/>
  </r>
  <r>
    <s v="Denmark"/>
    <d v="2020-12-23T00:00:00"/>
    <s v="roots"/>
    <n v="2"/>
    <n v="1.5"/>
    <n v="3"/>
    <s v="Packages"/>
    <s v="Irma Frederiksborgade"/>
  </r>
  <r>
    <s v="Denmark"/>
    <d v="2020-12-23T00:00:00"/>
    <s v="carrot"/>
    <n v="4"/>
    <n v="1"/>
    <n v="4"/>
    <s v="Packages"/>
    <s v="Irma Frederiksborgade"/>
  </r>
  <r>
    <s v="Morocco"/>
    <d v="2020-12-23T00:00:00"/>
    <s v="strawberries"/>
    <n v="2"/>
    <n v="0.4"/>
    <n v="0.8"/>
    <s v="Boxes"/>
    <s v="Irma's podovre centre 3"/>
  </r>
  <r>
    <s v="X"/>
    <d v="2020-12-23T00:00:00"/>
    <s v="pomegranate"/>
    <n v="2"/>
    <n v="0.1"/>
    <n v="0.2"/>
    <s v="Packages"/>
    <s v="Irma Frederiksborgade"/>
  </r>
  <r>
    <s v="Denmark"/>
    <d v="2020-12-23T00:00:00"/>
    <s v="milk"/>
    <n v="2"/>
    <n v="0.25"/>
    <n v="0.5"/>
    <s v="Boxes"/>
    <s v="Irma Farum"/>
  </r>
  <r>
    <s v="Dominican Republic"/>
    <d v="2020-12-23T00:00:00"/>
    <s v="banana"/>
    <n v="1"/>
    <n v="0.6"/>
    <n v="0.6"/>
    <s v="Packages"/>
    <s v="Irma Farum"/>
  </r>
  <r>
    <s v="Netherlands"/>
    <d v="2020-12-23T00:00:00"/>
    <s v="tranbær"/>
    <n v="5"/>
    <n v="0.25"/>
    <n v="1.25"/>
    <s v="Boxes"/>
    <s v="Irma's podovre centre 3"/>
  </r>
  <r>
    <s v="Netherlands"/>
    <d v="2020-12-23T00:00:00"/>
    <s v="blueberries"/>
    <n v="4"/>
    <n v="0.25"/>
    <n v="1"/>
    <s v="Boxes"/>
    <s v="Irma's podovre centre 3"/>
  </r>
  <r>
    <s v="Netherlands"/>
    <d v="2020-12-23T00:00:00"/>
    <s v="blueberries"/>
    <n v="1"/>
    <n v="0.2"/>
    <n v="0.2"/>
    <s v="Boxes"/>
    <s v="Irma's podovre centre 3"/>
  </r>
  <r>
    <s v="Den"/>
    <d v="2020-12-23T00:00:00"/>
    <s v="carrot"/>
    <n v="7"/>
    <n v="0.25"/>
    <n v="1.75"/>
    <s v="Packages"/>
    <s v="Irma's rodovre centre 3"/>
  </r>
  <r>
    <s v="Italy"/>
    <d v="2020-12-23T00:00:00"/>
    <s v="cauliflower"/>
    <n v="5"/>
    <n v="0.35"/>
    <n v="1.75"/>
    <s v="Peaces"/>
    <s v="Irma Farum"/>
  </r>
  <r>
    <s v="Spain"/>
    <d v="2020-12-23T00:00:00"/>
    <s v="celery"/>
    <n v="1"/>
    <n v="0.3"/>
    <n v="0.3"/>
    <s v="Peaces"/>
    <s v="Irma Farum"/>
  </r>
  <r>
    <s v="Denmark"/>
    <d v="2020-12-23T00:00:00"/>
    <s v="parsnip"/>
    <n v="1"/>
    <n v="1.5"/>
    <n v="1.5"/>
    <s v="Packages"/>
    <s v="Irma's rodovre centre 3"/>
  </r>
  <r>
    <s v="Denmark"/>
    <d v="2020-12-23T00:00:00"/>
    <s v="carrot mix"/>
    <n v="7"/>
    <n v="0.8"/>
    <n v="5.6000000000000014"/>
    <s v="Packages"/>
    <s v="Irma Farum"/>
  </r>
  <r>
    <s v="Dominican Republic"/>
    <d v="2020-12-23T00:00:00"/>
    <s v="banana"/>
    <n v="10"/>
    <n v="0.5"/>
    <n v="5"/>
    <s v="Peaces"/>
    <s v="Irma's rodovre centre 3"/>
  </r>
  <r>
    <s v="Spain"/>
    <d v="2020-12-23T00:00:00"/>
    <s v="tomato"/>
    <n v="1"/>
    <n v="0.45"/>
    <n v="0.45"/>
    <s v="Packages"/>
    <s v="Irma's rodovre centre 3"/>
  </r>
  <r>
    <s v="Denmark"/>
    <d v="2020-12-23T00:00:00"/>
    <s v="jordskorkker"/>
    <n v="1"/>
    <n v="0.5"/>
    <n v="0.5"/>
    <s v="Packages"/>
    <s v="Irma's rodovre centre 3"/>
  </r>
  <r>
    <s v="Mexico"/>
    <d v="2020-12-23T00:00:00"/>
    <s v="lime"/>
    <n v="1"/>
    <n v="0.2"/>
    <n v="0.2"/>
    <s v="Packages"/>
    <s v="Irma's rodovre centre 3"/>
  </r>
  <r>
    <s v="Dominican Republic"/>
    <d v="2020-12-23T00:00:00"/>
    <s v="banana"/>
    <n v="1"/>
    <n v="0.6"/>
    <n v="0.6"/>
    <s v="Peaces"/>
    <s v="Rødovre centre"/>
  </r>
  <r>
    <s v="Spain"/>
    <d v="2020-12-23T00:00:00"/>
    <s v="lettuce"/>
    <n v="1"/>
    <n v="0.05"/>
    <n v="0.05"/>
    <s v="Packages"/>
    <s v="Irma's rodovre centre 3"/>
  </r>
  <r>
    <s v="Denmark"/>
    <d v="2020-12-23T00:00:00"/>
    <s v="pears"/>
    <n v="10"/>
    <n v="0.75"/>
    <n v="7.5"/>
    <s v="Packages"/>
    <s v="Irma Holte Stationsvej"/>
  </r>
  <r>
    <s v="Portugal"/>
    <d v="2020-12-23T00:00:00"/>
    <s v="raspberries"/>
    <n v="3"/>
    <n v="0.17"/>
    <n v="0.51"/>
    <s v="Boxes"/>
    <s v="Irma's rodovre centre 3"/>
  </r>
  <r>
    <s v="Spain"/>
    <d v="2020-12-23T00:00:00"/>
    <s v="clementines"/>
    <n v="10"/>
    <n v="2"/>
    <n v="20"/>
    <s v="Packages"/>
    <s v="Irma Naerumvaenge torv 1"/>
  </r>
  <r>
    <s v="Dominicanske republik"/>
    <d v="2020-12-23T00:00:00"/>
    <s v="bananas"/>
    <n v="8"/>
    <n v="0.5"/>
    <n v="4"/>
    <s v="Packages"/>
    <s v="Irma vesterbrogade"/>
  </r>
  <r>
    <s v="Denmark"/>
    <d v="2020-12-23T00:00:00"/>
    <s v="persillerod"/>
    <n v="1"/>
    <n v="0.5"/>
    <n v="0.5"/>
    <s v="Packages"/>
    <s v="Rødovre centre"/>
  </r>
  <r>
    <s v="Denmark"/>
    <d v="2020-12-23T00:00:00"/>
    <s v="carrot"/>
    <n v="2"/>
    <n v="0.5"/>
    <n v="1"/>
    <s v="Packages"/>
    <s v="Irma's rodovre centre 3"/>
  </r>
  <r>
    <s v="Denmark"/>
    <d v="2020-12-23T00:00:00"/>
    <s v="milk"/>
    <n v="2"/>
    <n v="1"/>
    <n v="2"/>
    <s v="Jars"/>
    <s v="Irma Vesterbrogade"/>
  </r>
  <r>
    <s v="spanien"/>
    <d v="2020-12-23T00:00:00"/>
    <s v="klementiner"/>
    <n v="4"/>
    <n v="0.95"/>
    <n v="3.8"/>
    <s v="Boxes"/>
    <s v="Irma vesterbrogade"/>
  </r>
  <r>
    <s v="Denmark"/>
    <d v="2020-12-23T00:00:00"/>
    <s v="salsa mix"/>
    <n v="1"/>
    <n v="0.27"/>
    <n v="0.27"/>
    <s v="Boxes"/>
    <s v="Norre torv 9"/>
  </r>
  <r>
    <s v="Spain"/>
    <d v="2020-12-23T00:00:00"/>
    <s v="lettuce"/>
    <n v="1"/>
    <n v="0.15"/>
    <n v="0.15"/>
    <s v="Packages"/>
    <s v="Irma's rodovre centre 3"/>
  </r>
  <r>
    <s v="Denmark"/>
    <d v="2020-12-23T00:00:00"/>
    <s v="radicchio"/>
    <n v="2"/>
    <n v="0.05"/>
    <n v="0.1"/>
    <s v="Peaces"/>
    <s v="Irma's rodovre centre 3"/>
  </r>
  <r>
    <s v="Denmark"/>
    <d v="2020-12-23T00:00:00"/>
    <s v="rice cream"/>
    <n v="43"/>
    <n v="0.5"/>
    <n v="21.5"/>
    <s v="Peaces"/>
    <s v="Irma sogenfru torv"/>
  </r>
  <r>
    <s v="Colombia"/>
    <d v="2020-12-23T00:00:00"/>
    <s v="avocado"/>
    <n v="3"/>
    <n v="0.25"/>
    <n v="0.75"/>
    <s v="Packages"/>
    <s v="Irma's rodovre centre 3"/>
  </r>
  <r>
    <s v="Dominican Republic"/>
    <d v="2020-12-23T00:00:00"/>
    <s v="banana"/>
    <n v="2"/>
    <n v="0.5"/>
    <n v="1"/>
    <s v="Peaces"/>
    <s v="Irma's rodovre centre 3"/>
  </r>
  <r>
    <s v="Spain"/>
    <d v="2020-12-23T00:00:00"/>
    <s v="cucumber"/>
    <n v="8"/>
    <n v="0.25"/>
    <n v="2"/>
    <s v="Boxes"/>
    <s v="Irma farum"/>
  </r>
  <r>
    <s v="Spain"/>
    <d v="2020-12-23T00:00:00"/>
    <s v="bell pepper"/>
    <n v="4"/>
    <n v="0.4"/>
    <n v="1.6"/>
    <s v="Packages"/>
    <s v="Irma farum"/>
  </r>
  <r>
    <s v="Unknown"/>
    <d v="2020-12-23T00:00:00"/>
    <s v="cherry tomatoes"/>
    <n v="2"/>
    <n v="0.5"/>
    <n v="1"/>
    <s v="Boxes"/>
    <s v="Irma's rodovre centre 3"/>
  </r>
  <r>
    <s v="Peru"/>
    <d v="2020-12-23T00:00:00"/>
    <s v="grapes"/>
    <n v="7"/>
    <n v="0.5"/>
    <n v="3.5"/>
    <s v="Boxes"/>
    <s v="Irma farum"/>
  </r>
  <r>
    <s v="Denmark"/>
    <d v="2020-12-23T00:00:00"/>
    <s v="kale"/>
    <n v="1"/>
    <n v="0.3"/>
    <n v="0.3"/>
    <s v="Packages"/>
    <s v="Irma farum"/>
  </r>
  <r>
    <s v="Peru"/>
    <d v="2020-12-23T00:00:00"/>
    <s v="tumeric"/>
    <n v="1"/>
    <n v="0.1"/>
    <n v="0.1"/>
    <s v="Packages"/>
    <s v="Irma's rodovre centre 3"/>
  </r>
  <r>
    <s v="Portugal"/>
    <d v="2020-12-23T00:00:00"/>
    <s v="raspberries"/>
    <n v="3"/>
    <n v="0.17"/>
    <n v="0.51"/>
    <s v="Packages"/>
    <s v="Irma's rodovre centre 3"/>
  </r>
  <r>
    <s v="Kenya"/>
    <d v="2020-12-23T00:00:00"/>
    <s v="english peas"/>
    <n v="2"/>
    <n v="0.15"/>
    <n v="0.3"/>
    <s v="Packages"/>
    <s v="Irma's rodovre centre 3"/>
  </r>
  <r>
    <s v="Italy"/>
    <d v="2020-12-23T00:00:00"/>
    <s v="kiwifruit"/>
    <n v="1"/>
    <n v="0.5"/>
    <n v="0.5"/>
    <s v="Packages"/>
    <s v="Irma's rodovre centre 3"/>
  </r>
  <r>
    <s v="Holland"/>
    <d v="2020-12-23T00:00:00"/>
    <s v="brussels sprouts"/>
    <n v="1"/>
    <n v="0.5"/>
    <n v="0.5"/>
    <s v="Packages"/>
    <s v="Irma's rodovre centre 3"/>
  </r>
  <r>
    <s v="X"/>
    <d v="2020-12-23T00:00:00"/>
    <s v="salad"/>
    <n v="4"/>
    <n v="0.23"/>
    <n v="0.92"/>
    <s v="Boxes"/>
    <s v="Irma Rødovre centre"/>
  </r>
  <r>
    <s v="Italy"/>
    <d v="2020-12-23T00:00:00"/>
    <s v="lettuce"/>
    <n v="3"/>
    <n v="0.15"/>
    <n v="0.45"/>
    <s v="Packages"/>
    <s v="Irma's rodovre centre 3"/>
  </r>
  <r>
    <s v="Denmark"/>
    <d v="2020-12-23T00:00:00"/>
    <s v="polser"/>
    <n v="8"/>
    <n v="0.1"/>
    <n v="0.8"/>
    <s v="Boxes"/>
    <s v="Irma Rødovre centre"/>
  </r>
  <r>
    <s v="Denmark"/>
    <d v="2020-12-23T00:00:00"/>
    <s v="liver patè"/>
    <n v="1"/>
    <n v="0.18"/>
    <n v="0.18"/>
    <s v="Peaces"/>
    <s v="Irma Rødovre centre"/>
  </r>
  <r>
    <s v="Denmark"/>
    <d v="2020-12-23T00:00:00"/>
    <s v="palm kale"/>
    <n v="6"/>
    <n v="0.03"/>
    <n v="0.18"/>
    <s v="Packages"/>
    <s v="Irma Farum"/>
  </r>
  <r>
    <s v="Denmark"/>
    <d v="2020-12-23T00:00:00"/>
    <s v="coriander"/>
    <n v="6"/>
    <n v="0.03"/>
    <n v="0.18"/>
    <s v="Packages"/>
    <s v="Irma Farum"/>
  </r>
  <r>
    <s v="Poland"/>
    <d v="2020-12-23T00:00:00"/>
    <s v="juice"/>
    <n v="2"/>
    <n v="0.75"/>
    <n v="1.5"/>
    <s v="Peaces"/>
    <s v="Norre torv 9"/>
  </r>
  <r>
    <s v="Denmark"/>
    <d v="2020-12-23T00:00:00"/>
    <s v="parsley"/>
    <n v="19"/>
    <n v="0.03"/>
    <n v="0.56999999999999995"/>
    <s v="Packages"/>
    <s v="Irma Sorgenfri Torv"/>
  </r>
  <r>
    <s v="Denmark"/>
    <d v="2020-12-23T00:00:00"/>
    <s v="parsley"/>
    <n v="2"/>
    <n v="0.03"/>
    <n v="0.06"/>
    <s v="Packages"/>
    <s v="Irma Sorgenfri Torv"/>
  </r>
  <r>
    <s v="Denmark"/>
    <d v="2020-12-23T00:00:00"/>
    <s v="chives"/>
    <n v="17"/>
    <n v="0.03"/>
    <n v="0.51"/>
    <s v="Packages"/>
    <s v="Irma Sorgenfri Torv"/>
  </r>
  <r>
    <s v="Denmark"/>
    <d v="2020-12-23T00:00:00"/>
    <s v="pomegranate"/>
    <n v="2"/>
    <n v="0.1"/>
    <n v="0.2"/>
    <s v="Boxes"/>
    <s v="Irma Sogenfri Torv"/>
  </r>
  <r>
    <s v="Danmark"/>
    <d v="2020-12-24T00:00:00"/>
    <s v="basilikum"/>
    <n v="4"/>
    <n v="0.3"/>
    <n v="1.2"/>
    <s v="Peaces"/>
    <s v="Nærumbænge Torv"/>
  </r>
  <r>
    <s v="Denmark"/>
    <d v="2020-12-24T00:00:00"/>
    <s v="potatoe"/>
    <n v="1"/>
    <n v="0.75"/>
    <n v="0.75"/>
    <s v="Boxes"/>
    <s v="Jægersborgvej irma"/>
  </r>
  <r>
    <s v="Denmark"/>
    <d v="2020-12-24T00:00:00"/>
    <s v="leeks"/>
    <n v="1"/>
    <n v="0.1"/>
    <n v="0.1"/>
    <s v="Peaces"/>
    <s v="Jægersborgvej irma"/>
  </r>
  <r>
    <s v="Denmark"/>
    <d v="2020-12-24T00:00:00"/>
    <s v="tomato"/>
    <n v="5"/>
    <n v="0.45"/>
    <n v="2.25"/>
    <s v="Boxes"/>
    <s v="Jægersborgvej irma"/>
  </r>
  <r>
    <s v="Spain"/>
    <d v="2020-12-24T00:00:00"/>
    <s v="tomato"/>
    <n v="2"/>
    <n v="0.4"/>
    <n v="0.8"/>
    <s v="Boxes"/>
    <s v="Jægersborgvej irma"/>
  </r>
  <r>
    <s v="Italy"/>
    <d v="2021-02-26T00:00:00"/>
    <s v="broccoli"/>
    <n v="4"/>
    <n v="0.5"/>
    <n v="2"/>
    <s v="Peaces"/>
    <s v="Netto Kastrupvej"/>
  </r>
  <r>
    <s v="Spain"/>
    <d v="2021-02-26T00:00:00"/>
    <s v="iceberg lettuce"/>
    <n v="2"/>
    <n v="0.6"/>
    <n v="1.2"/>
    <s v="Peaces"/>
    <s v="Netto Kastrupvej"/>
  </r>
  <r>
    <s v="Netherlands"/>
    <d v="2021-02-26T00:00:00"/>
    <s v="cabbage"/>
    <n v="1"/>
    <n v="1"/>
    <n v="1"/>
    <s v="Peaces"/>
    <s v="Netto Kastrupvej"/>
  </r>
  <r>
    <s v="Chile"/>
    <d v="2021-02-26T00:00:00"/>
    <s v="blueberries"/>
    <n v="1"/>
    <n v="0.12"/>
    <n v="0.12"/>
    <s v="Boxes"/>
    <s v="Netto Kastrupvej"/>
  </r>
  <r>
    <s v="Germany"/>
    <d v="2021-02-26T00:00:00"/>
    <s v="apple"/>
    <n v="1"/>
    <n v="1.5"/>
    <n v="1.5"/>
    <s v="Packages"/>
    <s v="Netto Kastrupvej"/>
  </r>
  <r>
    <s v="Spain"/>
    <d v="2021-02-26T00:00:00"/>
    <s v="lettuce"/>
    <n v="2"/>
    <n v="0.1"/>
    <n v="0.2"/>
    <s v="Peaces"/>
    <s v="Rema Panimagade"/>
  </r>
  <r>
    <s v="Guatemala"/>
    <d v="2021-02-26T00:00:00"/>
    <s v="snow peas"/>
    <n v="1"/>
    <n v="0.12"/>
    <n v="0.12"/>
    <s v="Packages"/>
    <s v="Rema Panimagade"/>
  </r>
  <r>
    <s v="Denmark"/>
    <d v="2021-02-26T00:00:00"/>
    <s v="potatoe"/>
    <n v="1"/>
    <n v="1.5"/>
    <n v="1.5"/>
    <s v="Packages"/>
    <s v="Netto Kastrupvej"/>
  </r>
  <r>
    <s v="Unknown"/>
    <d v="2021-02-26T00:00:00"/>
    <s v="bread"/>
    <n v="5"/>
    <n v="1"/>
    <n v="5"/>
    <s v="Packages"/>
    <s v="Rema Panimagade"/>
  </r>
  <r>
    <s v="Italy"/>
    <d v="2021-02-26T00:00:00"/>
    <s v="baby mix salad"/>
    <n v="2"/>
    <n v="7.0000000000000007E-2"/>
    <n v="0.14000000000000001"/>
    <s v="Packages"/>
    <s v="Rema øresundsvej"/>
  </r>
  <r>
    <s v="Italy"/>
    <d v="2021-02-26T00:00:00"/>
    <s v="baby mix salad"/>
    <n v="1"/>
    <n v="7.0000000000000007E-2"/>
    <n v="7.0000000000000007E-2"/>
    <s v="Packages"/>
    <s v="Rema øresundsvej"/>
  </r>
  <r>
    <s v="Morocco"/>
    <d v="2021-02-26T00:00:00"/>
    <s v="tomato"/>
    <n v="3"/>
    <n v="0.5"/>
    <n v="1.5"/>
    <s v="Boxes"/>
    <s v="Netto backersvej"/>
  </r>
  <r>
    <s v="Egypt"/>
    <d v="2021-02-26T00:00:00"/>
    <s v="scallion"/>
    <n v="18"/>
    <n v="0.2"/>
    <n v="3.6"/>
    <s v="Peaces"/>
    <s v="Rema øresundsvej"/>
  </r>
  <r>
    <s v="Italy"/>
    <d v="2021-02-26T00:00:00"/>
    <s v="rucola salad"/>
    <n v="1"/>
    <n v="7.0000000000000007E-2"/>
    <n v="7.0000000000000007E-2"/>
    <s v="Packages"/>
    <s v="Rema øresundsvej"/>
  </r>
  <r>
    <s v="Italy"/>
    <d v="2021-02-26T00:00:00"/>
    <s v="rucola"/>
    <n v="1"/>
    <n v="7.0000000000000007E-2"/>
    <n v="7.0000000000000007E-2"/>
    <s v="Peaces"/>
    <s v="Rema øresundsvej"/>
  </r>
  <r>
    <s v="Spain"/>
    <d v="2021-02-26T00:00:00"/>
    <s v="raspberries"/>
    <n v="1"/>
    <n v="0.12"/>
    <n v="0.12"/>
    <s v="Boxes"/>
    <s v="Rema øresundsvej"/>
  </r>
  <r>
    <s v="Spain"/>
    <d v="2021-02-26T00:00:00"/>
    <s v="bell pepper"/>
    <n v="1"/>
    <n v="0.5"/>
    <n v="0.5"/>
    <s v="Packages"/>
    <s v="Rema øresundsvej"/>
  </r>
  <r>
    <s v="Denmark"/>
    <d v="2021-02-26T00:00:00"/>
    <s v="cookie mix"/>
    <n v="11"/>
    <n v="0.01"/>
    <n v="0.11"/>
    <s v="Peaces"/>
    <s v="Netto backersvej"/>
  </r>
  <r>
    <s v="Italy"/>
    <d v="2021-02-26T00:00:00"/>
    <s v="salad"/>
    <n v="5"/>
    <n v="0.75"/>
    <n v="3.75"/>
    <s v="Packages"/>
    <s v="Rema øresundsvej"/>
  </r>
  <r>
    <s v="Denmark"/>
    <d v="2021-02-26T00:00:00"/>
    <s v="sugar cubes"/>
    <n v="3"/>
    <n v="0.1"/>
    <n v="0.3"/>
    <s v="Boxes"/>
    <s v="Netto backersvej"/>
  </r>
  <r>
    <s v="Brazil"/>
    <d v="2021-02-26T00:00:00"/>
    <s v="lime"/>
    <n v="6"/>
    <n v="0.1"/>
    <n v="0.60000000000000009"/>
    <s v="Peaces"/>
    <s v="Netto backersvej"/>
  </r>
  <r>
    <s v="Spain"/>
    <d v="2021-02-26T00:00:00"/>
    <s v="iceberg lettuce"/>
    <n v="1"/>
    <n v="0.3"/>
    <n v="0.3"/>
    <s v="Peaces"/>
    <s v="Rema øresundsvej"/>
  </r>
  <r>
    <s v="Poland"/>
    <d v="2021-02-26T00:00:00"/>
    <s v="mushrooms"/>
    <n v="7"/>
    <n v="0.4"/>
    <n v="2.8"/>
    <s v="Boxes"/>
    <s v="Rema øresundsvej"/>
  </r>
  <r>
    <s v="Denmark"/>
    <d v="2021-02-26T00:00:00"/>
    <s v="vanilla paste"/>
    <n v="3"/>
    <n v="0.03"/>
    <n v="0.09"/>
    <s v="Peaces"/>
    <s v="Netto backersvej"/>
  </r>
  <r>
    <s v="Italy"/>
    <d v="2021-02-26T00:00:00"/>
    <s v="lemon"/>
    <n v="1"/>
    <n v="0.25"/>
    <n v="0.25"/>
    <s v="Packages"/>
    <s v="Rema øresundsvej"/>
  </r>
  <r>
    <s v="Denmark"/>
    <d v="2021-02-26T00:00:00"/>
    <s v="broccoli"/>
    <n v="7"/>
    <n v="0.5"/>
    <n v="3.5"/>
    <s v="Peaces"/>
    <s v="Netto Amager Landevej"/>
  </r>
  <r>
    <s v="Denmark"/>
    <d v="2021-02-26T00:00:00"/>
    <s v="carrot"/>
    <n v="3"/>
    <n v="1"/>
    <n v="3"/>
    <s v="Boxes"/>
    <s v="Netto Amager Landevej"/>
  </r>
  <r>
    <s v="Denmark"/>
    <d v="2021-02-26T00:00:00"/>
    <s v="spinach"/>
    <n v="1"/>
    <n v="0.25"/>
    <n v="0.25"/>
    <s v="Packages"/>
    <s v="Netto Amager Landevej"/>
  </r>
  <r>
    <s v="Spain"/>
    <d v="2021-02-26T00:00:00"/>
    <s v="tomato"/>
    <n v="3"/>
    <n v="0.25"/>
    <n v="0.75"/>
    <s v="Boxes"/>
    <s v="Netto Amager Landevej"/>
  </r>
  <r>
    <s v="Denmark"/>
    <d v="2021-02-26T00:00:00"/>
    <s v="potatoe"/>
    <n v="8"/>
    <n v="1.5"/>
    <n v="12"/>
    <s v="Packages"/>
    <s v="Netto Amager Landevej"/>
  </r>
  <r>
    <s v="Denmark"/>
    <d v="2021-02-26T00:00:00"/>
    <s v="sugar"/>
    <n v="1"/>
    <n v="2"/>
    <n v="2"/>
    <s v="Packages"/>
    <s v="Hind market"/>
  </r>
  <r>
    <s v="Spain"/>
    <d v="2021-02-26T00:00:00"/>
    <s v="broccoli"/>
    <n v="7"/>
    <n v="0.5"/>
    <n v="3.5"/>
    <s v="Peaces"/>
    <s v="Hind market"/>
  </r>
  <r>
    <s v="South Africa"/>
    <d v="2021-02-26T00:00:00"/>
    <s v="grapes"/>
    <n v="1"/>
    <n v="0.5"/>
    <n v="0.5"/>
    <s v="Boxes"/>
    <s v="Rema Pinsensvej"/>
  </r>
  <r>
    <s v="Spain"/>
    <d v="2021-02-26T00:00:00"/>
    <s v="broccoli"/>
    <n v="1"/>
    <n v="0.5"/>
    <n v="0.5"/>
    <s v="Peaces"/>
    <s v="Rema Pinsensvej"/>
  </r>
  <r>
    <s v="Denmark"/>
    <d v="2021-02-26T00:00:00"/>
    <s v="onion"/>
    <n v="2"/>
    <n v="0.75"/>
    <n v="1.5"/>
    <s v="Packages"/>
    <s v="Rema Rorestblu"/>
  </r>
  <r>
    <s v="Spain"/>
    <d v="2021-02-26T00:00:00"/>
    <s v="lettuce"/>
    <n v="2"/>
    <n v="0.3"/>
    <n v="0.6"/>
    <s v="Peaces"/>
    <s v="Rema Pinsensvej"/>
  </r>
  <r>
    <s v="Spain"/>
    <d v="2021-02-26T00:00:00"/>
    <s v="bell pepper"/>
    <n v="1"/>
    <n v="0.1"/>
    <n v="0.1"/>
    <s v="Peaces"/>
    <s v="Rema Rorestblu"/>
  </r>
  <r>
    <s v="Egypt"/>
    <d v="2021-02-26T00:00:00"/>
    <s v="green onions"/>
    <n v="1"/>
    <n v="0.1"/>
    <n v="0.1"/>
    <s v="Peaces"/>
    <s v="Rema Rorestblu"/>
  </r>
  <r>
    <s v="Italy"/>
    <d v="2021-02-26T00:00:00"/>
    <s v="clementine"/>
    <n v="5"/>
    <n v="0.5"/>
    <n v="2.5"/>
    <s v="Packages"/>
    <s v="Rema Pinsensvej"/>
  </r>
  <r>
    <s v="Spain"/>
    <d v="2021-02-26T00:00:00"/>
    <s v="cucumber"/>
    <n v="1"/>
    <n v="0.2"/>
    <n v="0.2"/>
    <s v="Peaces"/>
    <s v="Netto Maglebytorv"/>
  </r>
  <r>
    <s v="Denmark"/>
    <d v="2021-02-26T00:00:00"/>
    <s v="bread"/>
    <n v="1"/>
    <n v="0.28999999999999998"/>
    <n v="0.28999999999999998"/>
    <s v="Packages"/>
    <s v="Netto Ugandavej"/>
  </r>
  <r>
    <s v="Denmark"/>
    <d v="2021-02-26T00:00:00"/>
    <s v="potatoe"/>
    <n v="5"/>
    <n v="2"/>
    <n v="10"/>
    <s v="Packages"/>
    <s v="Netto Ugandavej"/>
  </r>
  <r>
    <s v="Turkey"/>
    <d v="2021-02-26T00:00:00"/>
    <s v="pepper"/>
    <n v="7"/>
    <n v="0.04"/>
    <n v="0.28000000000000003"/>
    <s v="Peaces"/>
    <s v="Hindmarket"/>
  </r>
  <r>
    <s v="Serbia"/>
    <d v="2020-06-22T00:00:00"/>
    <s v="kantareller"/>
    <n v="1"/>
    <n v="0.01"/>
    <n v="0.01"/>
    <s v="Boxes"/>
    <s v="Rema 1000 Finsensvej"/>
  </r>
  <r>
    <s v="Unknown"/>
    <d v="2020-06-29T00:00:00"/>
    <s v="apple"/>
    <n v="25"/>
    <n v="0.2"/>
    <n v="5"/>
    <s v="Peaces"/>
    <s v="Rema 1000 Kastrupvej"/>
  </r>
  <r>
    <s v="Unknown"/>
    <d v="2020-06-29T00:00:00"/>
    <s v="kiwifruit"/>
    <n v="22"/>
    <n v="0.1"/>
    <n v="2.2000000000000002"/>
    <s v="Peaces"/>
    <s v="Rema 1000 Kastrupvej"/>
  </r>
  <r>
    <s v="Unknown"/>
    <d v="2020-06-29T00:00:00"/>
    <s v="pears"/>
    <n v="13"/>
    <n v="0.1"/>
    <n v="1.3"/>
    <s v="Peaces"/>
    <s v="Rema 1000 Kastrupvej"/>
  </r>
  <r>
    <s v="Unknown"/>
    <d v="2020-06-29T00:00:00"/>
    <s v="peaches"/>
    <n v="1"/>
    <n v="0.1"/>
    <n v="0.1"/>
    <s v="Peaces"/>
    <s v="Rema 1000 Kastrupvej"/>
  </r>
  <r>
    <s v="Unknown"/>
    <d v="2020-06-29T00:00:00"/>
    <s v="nectarines"/>
    <n v="1"/>
    <n v="0.1"/>
    <n v="0.1"/>
    <s v="Peaces"/>
    <s v="Rema 1000 Kastrupvej"/>
  </r>
  <r>
    <s v="Unknown"/>
    <d v="2020-06-29T00:00:00"/>
    <s v="bell pepper"/>
    <n v="14"/>
    <n v="0.1"/>
    <n v="1.4"/>
    <s v="Peaces"/>
    <s v="Rema 1000 Kastrupvej"/>
  </r>
  <r>
    <s v="Unknown"/>
    <d v="2020-06-29T00:00:00"/>
    <s v="green onions"/>
    <n v="12"/>
    <n v="0.1"/>
    <n v="1.2"/>
    <s v="Peaces"/>
    <s v="Rema 1000 Kastrupvej"/>
  </r>
  <r>
    <s v="Unknown"/>
    <d v="2020-06-29T00:00:00"/>
    <s v="potatoe"/>
    <n v="9"/>
    <n v="0.1"/>
    <n v="0.9"/>
    <s v="Peaces"/>
    <s v="Rema 1000 Kastrupvej"/>
  </r>
  <r>
    <s v="Unknown"/>
    <d v="2020-06-29T00:00:00"/>
    <s v="tomatoes"/>
    <n v="3"/>
    <n v="0.2"/>
    <n v="0.60000000000000009"/>
    <s v="Peaces"/>
    <s v="Rema 1000 Kastrupvej"/>
  </r>
  <r>
    <s v="Unknown"/>
    <d v="2020-06-29T00:00:00"/>
    <s v="leeks"/>
    <n v="1"/>
    <n v="5"/>
    <n v="5"/>
    <s v="Boxes"/>
    <s v="Rema 1000 Kastrupvej"/>
  </r>
  <r>
    <s v="Unknown"/>
    <d v="2020-06-29T00:00:00"/>
    <s v="beets"/>
    <n v="14"/>
    <n v="0.2"/>
    <n v="2.8"/>
    <s v="Peaces"/>
    <s v="Rema 1000 Finsensvej"/>
  </r>
  <r>
    <s v="Unknown"/>
    <d v="2020-06-29T00:00:00"/>
    <s v="potatoe"/>
    <n v="4"/>
    <n v="1"/>
    <n v="4"/>
    <s v="Packages"/>
    <s v="Rema 1000 Finsensvej"/>
  </r>
  <r>
    <s v="Unknown"/>
    <d v="2020-06-29T00:00:00"/>
    <s v="potatoe"/>
    <n v="1"/>
    <n v="8"/>
    <n v="8"/>
    <s v="Boxes"/>
    <s v="Rema 1000 Finsensvej"/>
  </r>
  <r>
    <s v="Unknown"/>
    <d v="2020-06-29T00:00:00"/>
    <s v="carrot"/>
    <n v="1"/>
    <n v="0.1"/>
    <n v="0.1"/>
    <s v="Peaces"/>
    <s v="Rema 1000 Kastrupvej"/>
  </r>
  <r>
    <s v="Unknown"/>
    <d v="2020-06-29T00:00:00"/>
    <s v="orange"/>
    <n v="2"/>
    <n v="0.05"/>
    <n v="0.1"/>
    <s v="Peaces"/>
    <s v="Rema 1000 Kastrupvej"/>
  </r>
  <r>
    <s v="Unknown"/>
    <d v="2020-06-29T00:00:00"/>
    <s v="nectarines"/>
    <n v="8"/>
    <n v="0.05"/>
    <n v="0.4"/>
    <s v="Peaces"/>
    <s v="Rema 1000 Kastrupvej"/>
  </r>
  <r>
    <s v="Unknown"/>
    <d v="2020-06-29T00:00:00"/>
    <s v="honeydew melon"/>
    <n v="1"/>
    <n v="0.2"/>
    <n v="0.2"/>
    <s v="Peaces"/>
    <s v="Rema 1000 Kastrupvej"/>
  </r>
  <r>
    <s v="Unknown"/>
    <d v="2020-06-29T00:00:00"/>
    <s v="honeydew melon"/>
    <n v="1"/>
    <n v="0.2"/>
    <n v="0.2"/>
    <s v="Peaces"/>
    <s v="Rema 1000 Kastrupvej"/>
  </r>
  <r>
    <s v="Unknown"/>
    <d v="2020-06-29T00:00:00"/>
    <s v="kiwi"/>
    <n v="21"/>
    <n v="0.05"/>
    <n v="1.05"/>
    <s v="Peaces"/>
    <s v="Rema 1000 Orsensvej"/>
  </r>
  <r>
    <s v="Unknown"/>
    <d v="2020-06-29T00:00:00"/>
    <s v="pair"/>
    <n v="13"/>
    <n v="0.05"/>
    <n v="0.65"/>
    <s v="Peaces"/>
    <s v="Rema 1000 Orsensvej"/>
  </r>
  <r>
    <s v="Denmark"/>
    <d v="2020-06-29T00:00:00"/>
    <s v=" cauliflower"/>
    <n v="8"/>
    <n v="0.25"/>
    <n v="2"/>
    <s v="Packages"/>
    <s v="Rema 1000 Orsensvej"/>
  </r>
  <r>
    <s v="Dominican Republic"/>
    <d v="2020-06-29T00:00:00"/>
    <s v="banana"/>
    <n v="1"/>
    <n v="18"/>
    <n v="18"/>
    <s v="Boxes"/>
    <s v="Netto Ugandavej"/>
  </r>
  <r>
    <s v="Ecuador"/>
    <d v="2020-06-29T00:00:00"/>
    <s v="banana"/>
    <n v="1"/>
    <n v="18"/>
    <n v="18"/>
    <s v="Boxes"/>
    <s v="Netto Ugandavej"/>
  </r>
  <r>
    <s v="Holland"/>
    <d v="2020-06-29T00:00:00"/>
    <s v="bell pepper"/>
    <n v="7"/>
    <n v="0.1"/>
    <n v="0.70000000000000007"/>
    <s v="Packages"/>
    <s v="Rema 1000 ørestads Boulevard"/>
  </r>
  <r>
    <s v="Denmark"/>
    <d v="2020-06-29T00:00:00"/>
    <s v="onions"/>
    <n v="1"/>
    <n v="1"/>
    <n v="1"/>
    <s v="Packages"/>
    <s v="Rema 1000 ørestads Boulevard"/>
  </r>
  <r>
    <s v="Denmark"/>
    <d v="2020-06-29T00:00:00"/>
    <s v="cucumber"/>
    <n v="3"/>
    <n v="0.5"/>
    <n v="1.5"/>
    <s v="Peaces"/>
    <s v="Rema 1000 ørestads Boulevard"/>
  </r>
  <r>
    <s v="Unknown"/>
    <d v="2020-06-29T00:00:00"/>
    <s v="plums"/>
    <n v="4"/>
    <n v="0.05"/>
    <n v="0.2"/>
    <s v="Peaces"/>
    <s v="Rema 1000 Orsensvej"/>
  </r>
  <r>
    <s v="Unknown"/>
    <d v="2020-06-29T00:00:00"/>
    <s v="asparagus"/>
    <n v="4"/>
    <n v="0.5"/>
    <n v="2"/>
    <s v="Packages"/>
    <s v="Rema 1000 ørestads Boulevard"/>
  </r>
  <r>
    <s v="Denmark"/>
    <d v="2020-06-29T00:00:00"/>
    <s v="broccoli"/>
    <n v="10"/>
    <n v="1"/>
    <n v="10"/>
    <s v="Peaces"/>
    <s v="Rema 1000 Parmagade"/>
  </r>
  <r>
    <s v="Unknown"/>
    <d v="2020-06-29T00:00:00"/>
    <s v="pair"/>
    <n v="13"/>
    <n v="0.05"/>
    <n v="0.65"/>
    <s v="Peaces"/>
    <s v="Rema 1000 Orsensvej"/>
  </r>
  <r>
    <s v="Unknown"/>
    <d v="2020-06-29T00:00:00"/>
    <s v="iceberg lettuce"/>
    <n v="1"/>
    <n v="0.5"/>
    <n v="0.5"/>
    <s v="Boxes"/>
    <s v="Netto Tårnby"/>
  </r>
  <r>
    <s v="Unknown"/>
    <d v="2020-06-29T00:00:00"/>
    <s v="avocado"/>
    <n v="3"/>
    <n v="0.3"/>
    <n v="0.89999999999999991"/>
    <s v="Peaces"/>
    <s v="Rema 1000 Parmagade"/>
  </r>
  <r>
    <s v="Denmark"/>
    <d v="2020-06-29T00:00:00"/>
    <s v="celery"/>
    <n v="9"/>
    <n v="0.3"/>
    <n v="2.7"/>
    <s v="Packages"/>
    <s v="Rema 1000 Orsensvej"/>
  </r>
  <r>
    <s v="Unknown"/>
    <d v="2020-06-29T00:00:00"/>
    <s v="cauliflower"/>
    <n v="1"/>
    <n v="0.01"/>
    <n v="0.01"/>
    <s v="Peaces"/>
    <s v="Rema 1000 Parmagade"/>
  </r>
  <r>
    <s v="Unknown"/>
    <d v="2020-06-29T00:00:00"/>
    <s v="cauliflower"/>
    <n v="2"/>
    <n v="0.05"/>
    <n v="0.1"/>
    <s v="Peaces"/>
    <s v="Rema 1000 Parmagade"/>
  </r>
  <r>
    <s v="Unknown"/>
    <d v="2020-06-29T00:00:00"/>
    <s v="snack pepper"/>
    <n v="3"/>
    <n v="0.2"/>
    <n v="0.60000000000000009"/>
    <s v="Peaces"/>
    <s v="Netto Tårnby"/>
  </r>
  <r>
    <s v="Unknown"/>
    <d v="2020-06-29T00:00:00"/>
    <s v="spring onions"/>
    <n v="2"/>
    <n v="0.02"/>
    <n v="0.04"/>
    <s v="Packages"/>
    <s v="Rema 1000 Parmagade"/>
  </r>
  <r>
    <s v="Unknown"/>
    <d v="2020-06-29T00:00:00"/>
    <s v="apricots"/>
    <n v="8"/>
    <n v="0.1"/>
    <n v="0.8"/>
    <s v="Peaces"/>
    <s v="Netto Tårnby"/>
  </r>
  <r>
    <s v="Unknown"/>
    <d v="2020-06-29T00:00:00"/>
    <s v="apple"/>
    <n v="2"/>
    <n v="0.1"/>
    <n v="0.2"/>
    <s v="Peaces"/>
    <s v="Netto Tårnby"/>
  </r>
  <r>
    <s v="Denmark"/>
    <d v="2020-06-29T00:00:00"/>
    <s v="carrot"/>
    <n v="2"/>
    <n v="1"/>
    <n v="2"/>
    <s v="Packages"/>
    <s v="Rema 1000 Parmagade"/>
  </r>
  <r>
    <s v="Unknown"/>
    <d v="2020-06-29T00:00:00"/>
    <s v="honeydew melon"/>
    <n v="1"/>
    <n v="0.5"/>
    <n v="0.5"/>
    <s v="Peaces"/>
    <s v="Netto Tårnby"/>
  </r>
  <r>
    <s v="Denmark"/>
    <d v="2020-06-29T00:00:00"/>
    <s v="kale"/>
    <n v="3"/>
    <n v="1.2"/>
    <n v="3.6"/>
    <s v="Packages"/>
    <s v="Rema 1000 Parmagade"/>
  </r>
  <r>
    <s v="Unknown"/>
    <d v="2020-06-29T00:00:00"/>
    <s v="honeydew melon"/>
    <n v="1"/>
    <n v="0.5"/>
    <n v="0.5"/>
    <s v="Peaces"/>
    <s v="Netto Tårnby"/>
  </r>
  <r>
    <s v="Denmark"/>
    <d v="2020-06-29T00:00:00"/>
    <s v="watercress"/>
    <n v="1"/>
    <n v="0.01"/>
    <n v="0.01"/>
    <s v="Boxes"/>
    <s v="Rema 1000 Parmagade"/>
  </r>
  <r>
    <s v="Netherlands"/>
    <d v="2020-07-06T00:00:00"/>
    <s v="coffe gevalia"/>
    <n v="3"/>
    <n v="0.4"/>
    <n v="1.2"/>
    <s v="Packages"/>
    <s v="Netto kongelundsvej"/>
  </r>
  <r>
    <s v="Unknown"/>
    <d v="2020-07-06T00:00:00"/>
    <s v="asparagus"/>
    <n v="1"/>
    <n v="0.2"/>
    <n v="0.2"/>
    <s v="Packages"/>
    <s v="Rema 1000 kastrupvej"/>
  </r>
  <r>
    <s v="Denmark"/>
    <d v="2020-07-06T00:00:00"/>
    <s v="lettuce"/>
    <n v="1"/>
    <n v="0.5"/>
    <n v="0.5"/>
    <s v="Peaces"/>
    <s v="Rema 1000 Parmagade"/>
  </r>
  <r>
    <s v="Denmark"/>
    <d v="2020-07-06T00:00:00"/>
    <s v="broccoli"/>
    <n v="2"/>
    <n v="0.2"/>
    <n v="0.4"/>
    <s v="Peaces"/>
    <s v="Rema 1000 kastrupvej"/>
  </r>
  <r>
    <s v="Unknown"/>
    <d v="2020-07-06T00:00:00"/>
    <s v="radish"/>
    <n v="4"/>
    <n v="0.05"/>
    <n v="0.2"/>
    <s v="Peaces"/>
    <s v="Rema 1000 kastrupvej"/>
  </r>
  <r>
    <s v="Unknown"/>
    <d v="2020-07-06T00:00:00"/>
    <s v="tomato"/>
    <n v="1"/>
    <n v="0.01"/>
    <n v="0.01"/>
    <s v="Peaces"/>
    <s v="Rema 1000 kastrupvej"/>
  </r>
  <r>
    <s v="Unknown"/>
    <d v="2020-07-06T00:00:00"/>
    <s v="pepper"/>
    <n v="1"/>
    <n v="0.01"/>
    <n v="0.01"/>
    <s v="Peaces"/>
    <s v="Rema 1000 kastrupvej"/>
  </r>
  <r>
    <s v="Unknown"/>
    <d v="2020-07-06T00:00:00"/>
    <s v="broccoli"/>
    <n v="1"/>
    <n v="0.7"/>
    <n v="0.7"/>
    <s v="Peaces"/>
    <s v="Rema 1000 Parmagade"/>
  </r>
  <r>
    <s v="Uncknown"/>
    <d v="2020-07-06T00:00:00"/>
    <s v="cucumber"/>
    <n v="1"/>
    <n v="0.5"/>
    <n v="0.5"/>
    <s v="Packages"/>
    <s v="Rema 1000 Parmagade"/>
  </r>
  <r>
    <s v="Uncknown"/>
    <d v="2020-07-06T00:00:00"/>
    <s v="radishes"/>
    <n v="1"/>
    <n v="0.5"/>
    <n v="0.5"/>
    <s v="Packages"/>
    <s v="Rema 1000 Parmagade"/>
  </r>
  <r>
    <s v="Denmark"/>
    <d v="2020-07-06T00:00:00"/>
    <s v="red pepper"/>
    <n v="6"/>
    <n v="0.5"/>
    <n v="3"/>
    <s v="Peaces"/>
    <s v="Rena 1000 Parmagade"/>
  </r>
  <r>
    <s v="Uncknown"/>
    <d v="2020-07-06T00:00:00"/>
    <s v="honeydew melon"/>
    <n v="2"/>
    <n v="1"/>
    <n v="2"/>
    <s v="Peaces"/>
    <s v="Rema 1000 Kastrupvej"/>
  </r>
  <r>
    <s v="Unknow"/>
    <d v="2020-07-06T00:00:00"/>
    <s v="casaba melon"/>
    <n v="12"/>
    <n v="0.3"/>
    <n v="3.6"/>
    <s v="Peaces"/>
    <s v="Rema kastrupvej"/>
  </r>
  <r>
    <s v="Unknown"/>
    <d v="2020-07-06T00:00:00"/>
    <s v="eggplant"/>
    <n v="1"/>
    <n v="0.3"/>
    <n v="0.3"/>
    <s v="Peaces"/>
    <s v="Rena 1000 Parmagade"/>
  </r>
  <r>
    <s v="Unknown"/>
    <d v="2020-07-06T00:00:00"/>
    <s v="melon"/>
    <n v="10"/>
    <n v="0.82"/>
    <n v="8.1999999999999993"/>
    <s v="Peaces"/>
    <s v="Rema 1000 kastrupvej"/>
  </r>
  <r>
    <s v="Unknow"/>
    <d v="2020-07-06T00:00:00"/>
    <s v="paere"/>
    <n v="11"/>
    <n v="0.1"/>
    <n v="1.1000000000000001"/>
    <s v="Peaces"/>
    <s v="Rema kastrupvej"/>
  </r>
  <r>
    <s v="Unknown"/>
    <d v="2020-07-06T00:00:00"/>
    <s v="melon"/>
    <n v="1"/>
    <n v="0.5"/>
    <n v="0.5"/>
    <s v="Peaces"/>
    <s v="Rena 1000 Parmagade"/>
  </r>
  <r>
    <s v="Unknown"/>
    <d v="2020-07-06T00:00:00"/>
    <s v="tomato"/>
    <n v="2"/>
    <n v="0.1"/>
    <n v="0.2"/>
    <s v="Peaces"/>
    <s v="Rena 1000 Parmagade"/>
  </r>
  <r>
    <s v="Unknown"/>
    <d v="2020-07-06T00:00:00"/>
    <s v="spring onions"/>
    <n v="2"/>
    <n v="0.1"/>
    <n v="0.2"/>
    <s v="Peaces"/>
    <s v="Rema 1000 Parmagade"/>
  </r>
  <r>
    <s v="Unknown"/>
    <d v="2020-07-06T00:00:00"/>
    <s v="orange"/>
    <n v="8"/>
    <n v="0.1"/>
    <n v="0.8"/>
    <s v="Peaces"/>
    <s v="Rena 1000 Parmagade"/>
  </r>
  <r>
    <s v="Unknown"/>
    <d v="2020-07-06T00:00:00"/>
    <s v="radishes"/>
    <n v="7"/>
    <n v="0.1"/>
    <n v="0.70000000000000007"/>
    <s v="Peaces"/>
    <s v="Rema 1000 Parmagade"/>
  </r>
  <r>
    <s v="Uncknown"/>
    <d v="2020-07-06T00:00:00"/>
    <s v="pears"/>
    <n v="6"/>
    <n v="0.7"/>
    <n v="4.1999999999999993"/>
    <s v="Peaces"/>
    <s v="Rema 1000 Kastrupvej"/>
  </r>
  <r>
    <s v="Unknown"/>
    <d v="2020-07-06T00:00:00"/>
    <s v="corn"/>
    <n v="1"/>
    <n v="0.2"/>
    <n v="0.2"/>
    <s v="Peaces"/>
    <s v="Rema 1000 Kastrupvej"/>
  </r>
  <r>
    <s v="Spain"/>
    <d v="2020-07-06T00:00:00"/>
    <s v="lemons"/>
    <n v="1"/>
    <n v="0.25"/>
    <n v="0.25"/>
    <s v="Packages"/>
    <s v="Rema 1000 Kastrupvej"/>
  </r>
  <r>
    <s v="Unknown"/>
    <d v="2020-07-06T00:00:00"/>
    <s v="lemmon"/>
    <n v="2"/>
    <n v="0.1"/>
    <n v="0.2"/>
    <s v="Peaces"/>
    <s v="Rena 1000 Parmagade"/>
  </r>
  <r>
    <s v="Unknown"/>
    <d v="2020-07-06T00:00:00"/>
    <s v="apple"/>
    <n v="1"/>
    <n v="0.75"/>
    <n v="0.75"/>
    <s v="Peaces"/>
    <s v="Rema 1000 Kastrupvej"/>
  </r>
  <r>
    <s v="Unknown"/>
    <d v="2020-07-06T00:00:00"/>
    <s v="peach"/>
    <n v="12"/>
    <n v="0.1"/>
    <n v="1.2"/>
    <s v="Peaces"/>
    <s v="Rena 1000 Parmagade"/>
  </r>
  <r>
    <s v="Unknown"/>
    <d v="2020-07-06T00:00:00"/>
    <s v="apricot"/>
    <n v="6"/>
    <n v="0.1"/>
    <n v="0.60000000000000009"/>
    <s v="Peaces"/>
    <s v="Rena 1000 Parmagade"/>
  </r>
  <r>
    <s v="Unknown"/>
    <d v="2020-07-06T00:00:00"/>
    <s v="melon"/>
    <n v="1"/>
    <n v="0.5"/>
    <n v="0.5"/>
    <s v="Peaces"/>
    <s v="Rema 1000 Parmagade"/>
  </r>
  <r>
    <s v="Unknown"/>
    <d v="2020-07-06T00:00:00"/>
    <s v="beetroot"/>
    <n v="7"/>
    <n v="0.7"/>
    <n v="4.8999999999999986"/>
    <s v="Peaces"/>
    <s v="Rema 1000 kastrupvej"/>
  </r>
  <r>
    <s v="Unknown"/>
    <d v="2020-07-06T00:00:00"/>
    <s v="apple"/>
    <n v="4"/>
    <n v="0.1"/>
    <n v="0.4"/>
    <s v="Peaces"/>
    <s v="Rema 1000 Parmagade"/>
  </r>
  <r>
    <s v="Unknown"/>
    <d v="2020-07-06T00:00:00"/>
    <s v="green apple"/>
    <n v="2"/>
    <n v="0.1"/>
    <n v="0.2"/>
    <s v="Peaces"/>
    <s v="Rema 1000 Parmagade"/>
  </r>
  <r>
    <s v="Unknown"/>
    <d v="2020-07-06T00:00:00"/>
    <s v="pepper"/>
    <n v="7"/>
    <n v="0.5"/>
    <n v="3.5"/>
    <s v="Peaces"/>
    <s v="Rema 1000 kastrupvej"/>
  </r>
  <r>
    <s v="Unknown"/>
    <d v="2020-07-06T00:00:00"/>
    <s v="pears"/>
    <n v="3"/>
    <n v="0.1"/>
    <n v="0.3"/>
    <s v="Peaces"/>
    <s v="Rema 1000 Parmagade"/>
  </r>
  <r>
    <s v="Unknwon"/>
    <d v="2020-07-06T00:00:00"/>
    <s v="lime"/>
    <n v="2"/>
    <n v="0.1"/>
    <n v="0.2"/>
    <s v="Peaces"/>
    <s v="Rema 1000 Parmagade"/>
  </r>
  <r>
    <s v="Unknwon"/>
    <d v="2020-07-06T00:00:00"/>
    <s v="roses"/>
    <n v="1"/>
    <n v="0.1"/>
    <n v="0.1"/>
    <s v="Packages"/>
    <s v="Rema 1000 Parmagade"/>
  </r>
  <r>
    <s v="Unknown"/>
    <d v="2020-07-06T00:00:00"/>
    <s v="spring onions"/>
    <n v="12"/>
    <n v="0.1"/>
    <n v="1.2"/>
    <s v="Peaces"/>
    <s v="Rema 1000 kastrupvej"/>
  </r>
  <r>
    <s v="Denmark"/>
    <d v="2020-07-06T00:00:00"/>
    <s v="cress"/>
    <n v="2"/>
    <n v="0.1"/>
    <n v="0.2"/>
    <s v="Boxes"/>
    <s v="Rema 1000 Parmagade"/>
  </r>
  <r>
    <s v="Unknown"/>
    <d v="2020-07-06T00:00:00"/>
    <s v="potatoe"/>
    <n v="1"/>
    <n v="0.1"/>
    <n v="0.1"/>
    <s v="Peaces"/>
    <s v="Rema 1000 Parmagade"/>
  </r>
  <r>
    <s v="Unknown"/>
    <d v="2020-07-06T00:00:00"/>
    <s v="potatoe"/>
    <n v="3"/>
    <n v="0.1"/>
    <n v="0.3"/>
    <s v="Peaces"/>
    <s v="Rema 1000 kastrupvej"/>
  </r>
  <r>
    <s v="Unknown"/>
    <d v="2020-07-06T00:00:00"/>
    <s v="leeks"/>
    <n v="1"/>
    <n v="0.1"/>
    <n v="0.1"/>
    <s v="Peaces"/>
    <s v="Rema 1000 kastrupvej"/>
  </r>
  <r>
    <s v="Unknown"/>
    <d v="2020-07-06T00:00:00"/>
    <s v="pears"/>
    <n v="3"/>
    <n v="0.15"/>
    <n v="0.45"/>
    <s v="Peaces"/>
    <s v="Rema 1000 Kastrupvej"/>
  </r>
  <r>
    <s v="Unknown"/>
    <d v="2020-07-06T00:00:00"/>
    <s v="pepper"/>
    <n v="1"/>
    <n v="0.1"/>
    <n v="0.1"/>
    <s v="Peaces"/>
    <s v="Rema 1000 kastrupvej"/>
  </r>
  <r>
    <s v="Unknown"/>
    <d v="2020-07-06T00:00:00"/>
    <s v="lime"/>
    <n v="1"/>
    <n v="7.0000000000000007E-2"/>
    <n v="7.0000000000000007E-2"/>
    <s v="Peaces"/>
    <s v="Rema 1000 kastrupvej"/>
  </r>
  <r>
    <s v="Unknown"/>
    <d v="2020-07-06T00:00:00"/>
    <s v="onion"/>
    <n v="1"/>
    <n v="0.01"/>
    <n v="0.01"/>
    <s v="Peaces"/>
    <s v="Rema 1000 kastrupvej"/>
  </r>
  <r>
    <s v="Unknown"/>
    <d v="2020-07-06T00:00:00"/>
    <s v="spring onions"/>
    <n v="2"/>
    <n v="0.1"/>
    <n v="0.2"/>
    <s v="Peaces"/>
    <s v="Rema 1000 Orestad"/>
  </r>
  <r>
    <s v="Denmark"/>
    <d v="2020-07-06T00:00:00"/>
    <s v="jorbear"/>
    <n v="11"/>
    <n v="0.5"/>
    <n v="5.5"/>
    <s v="Boxes"/>
    <s v="Rema 1000 orestads volouebard"/>
  </r>
  <r>
    <s v="Unknown"/>
    <d v="2020-07-06T00:00:00"/>
    <s v="apple"/>
    <n v="11"/>
    <n v="1"/>
    <n v="11"/>
    <s v="Peaces"/>
    <s v="Rema 1000 Orestad"/>
  </r>
  <r>
    <s v="Denmark"/>
    <d v="2020-07-06T00:00:00"/>
    <s v="bitter melon"/>
    <n v="5"/>
    <n v="0.3"/>
    <n v="1.5"/>
    <s v="Peaces"/>
    <s v="Rema 1000 orestads volouebard"/>
  </r>
  <r>
    <s v="Unknown"/>
    <d v="2020-07-06T00:00:00"/>
    <s v="pepper"/>
    <n v="1"/>
    <n v="0.4"/>
    <n v="0.4"/>
    <s v="Packages"/>
    <s v="Rema 1000 ørestads Boulevard"/>
  </r>
  <r>
    <s v="Unknown"/>
    <d v="2020-07-06T00:00:00"/>
    <s v="pepper"/>
    <n v="4"/>
    <n v="0.1"/>
    <n v="0.4"/>
    <s v="Peaces"/>
    <s v="Rena 1000 ørestads Boulevard"/>
  </r>
  <r>
    <s v="Unknown"/>
    <d v="2020-07-06T00:00:00"/>
    <s v="eggplant"/>
    <n v="2"/>
    <n v="0.1"/>
    <n v="0.2"/>
    <s v="Peaces"/>
    <s v="Rena 1000 ørestads Boulevard"/>
  </r>
  <r>
    <s v="Unknown"/>
    <d v="2020-07-06T00:00:00"/>
    <s v="pepper"/>
    <n v="11"/>
    <n v="1"/>
    <n v="11"/>
    <s v="Peaces"/>
    <s v="Rema 1000 kastrupvej"/>
  </r>
  <r>
    <s v="Unknown"/>
    <d v="2020-07-06T00:00:00"/>
    <s v="avocado"/>
    <n v="1"/>
    <n v="0.1"/>
    <n v="0.1"/>
    <s v="Peaces"/>
    <s v="Rema 1000 kastrupvej"/>
  </r>
  <r>
    <s v="Unknown"/>
    <d v="2020-07-06T00:00:00"/>
    <s v="lemons"/>
    <n v="3"/>
    <n v="0.2"/>
    <n v="0.60000000000000009"/>
    <s v="Peaces"/>
    <s v="Rema 1000 kastrupvej"/>
  </r>
  <r>
    <s v="Egypt"/>
    <d v="2020-07-06T00:00:00"/>
    <s v="grapes"/>
    <n v="1"/>
    <n v="0.5"/>
    <n v="0.5"/>
    <s v="Packages"/>
    <s v="Rema 1000 kastrupvej"/>
  </r>
  <r>
    <s v="Denmark"/>
    <d v="2020-07-06T00:00:00"/>
    <s v="agurk"/>
    <n v="3"/>
    <n v="0.1"/>
    <n v="0.3"/>
    <s v="Peaces"/>
    <s v="Rena 1000 ørestads Boulevard"/>
  </r>
  <r>
    <s v="Unknown"/>
    <d v="2020-07-06T00:00:00"/>
    <s v="peach"/>
    <n v="2"/>
    <n v="0.1"/>
    <n v="0.2"/>
    <s v="Peaces"/>
    <s v="Rena 1000 ørestads Boulevard"/>
  </r>
  <r>
    <s v="Denmark"/>
    <d v="2020-07-06T00:00:00"/>
    <s v="salad"/>
    <n v="5"/>
    <n v="0.05"/>
    <n v="0.25"/>
    <s v="Packages"/>
    <s v="Rema 1000 orestads volouebard"/>
  </r>
  <r>
    <s v="Unknown"/>
    <d v="2020-07-06T00:00:00"/>
    <s v="pepper"/>
    <n v="3"/>
    <n v="0.3"/>
    <n v="0.89999999999999991"/>
    <s v="Peaces"/>
    <s v="Rema 1000 ørestads Boulevard"/>
  </r>
  <r>
    <s v="Unknown"/>
    <d v="2020-07-06T00:00:00"/>
    <s v="plums"/>
    <n v="1"/>
    <n v="0.05"/>
    <n v="0.05"/>
    <s v="Peaces"/>
    <s v="Rema 1000 ørestads Boulevard"/>
  </r>
  <r>
    <s v="Unknown"/>
    <d v="2020-07-06T00:00:00"/>
    <s v="turnip"/>
    <n v="3"/>
    <n v="0.06"/>
    <n v="0.18"/>
    <s v="Peaces"/>
    <s v="Rema 1000 ørestads Boulevard"/>
  </r>
  <r>
    <s v="Denmark"/>
    <d v="2020-07-06T00:00:00"/>
    <s v="kale"/>
    <n v="1"/>
    <n v="0.4"/>
    <n v="0.4"/>
    <s v="Packages"/>
    <s v="Rema 1000 ørestads Boulevard"/>
  </r>
  <r>
    <s v="Denmark"/>
    <d v="2020-07-13T00:00:00"/>
    <s v="paprika"/>
    <n v="18"/>
    <n v="0.2"/>
    <n v="3.6"/>
    <s v="Peaces"/>
    <s v="Rema 1000 oresundsvej"/>
  </r>
  <r>
    <s v="Denmark"/>
    <d v="2020-07-13T00:00:00"/>
    <s v="tomato"/>
    <n v="17"/>
    <n v="0.1"/>
    <n v="1.7"/>
    <s v="Peaces"/>
    <s v="Rema 1000 oresundsvej"/>
  </r>
  <r>
    <s v="Denmark"/>
    <d v="2020-07-13T00:00:00"/>
    <s v="radishes"/>
    <n v="2"/>
    <n v="0.5"/>
    <n v="1"/>
    <s v="Peaces"/>
    <s v="Rema 1000 oresundsvej"/>
  </r>
  <r>
    <s v="Denmark"/>
    <d v="2020-07-13T00:00:00"/>
    <s v="onion"/>
    <n v="7"/>
    <n v="0.1"/>
    <n v="0.70000000000000007"/>
    <s v="Peaces"/>
    <s v="Rema 1000 oresundsvej"/>
  </r>
  <r>
    <s v="Denmark"/>
    <d v="2020-07-13T00:00:00"/>
    <s v="potato"/>
    <n v="6"/>
    <n v="0.1"/>
    <n v="0.60000000000000009"/>
    <s v="Peaces"/>
    <s v="Rema 1000 oresundsvej"/>
  </r>
  <r>
    <s v="Denmark"/>
    <d v="2020-07-13T00:00:00"/>
    <s v="pear"/>
    <n v="10"/>
    <n v="0.1"/>
    <n v="1"/>
    <s v="Peaces"/>
    <s v="Rema 1000 oresundsvej"/>
  </r>
  <r>
    <s v="Denmark"/>
    <d v="2020-07-13T00:00:00"/>
    <s v="eggplant"/>
    <n v="4"/>
    <n v="0.2"/>
    <n v="0.8"/>
    <s v="Peaces"/>
    <s v="Rema 1000 oresundsvej"/>
  </r>
  <r>
    <s v="Unknown"/>
    <d v="2020-07-13T00:00:00"/>
    <s v="tomato"/>
    <n v="2"/>
    <n v="0.1"/>
    <n v="0.2"/>
    <s v="Peaces"/>
    <s v="Netto amagerbrogade 239"/>
  </r>
  <r>
    <s v="Denmark"/>
    <d v="2020-07-13T00:00:00"/>
    <s v="sweet roots"/>
    <n v="6"/>
    <n v="0.1"/>
    <n v="0.60000000000000009"/>
    <s v="Peaces"/>
    <s v="Rema 1000 oresundsvej"/>
  </r>
  <r>
    <s v="Denmark"/>
    <d v="2020-07-13T00:00:00"/>
    <s v="zucchini squash"/>
    <n v="1"/>
    <n v="0.1"/>
    <n v="0.1"/>
    <s v="Peaces"/>
    <s v="Rema 1000 oresundsvej"/>
  </r>
  <r>
    <s v="Denmark"/>
    <d v="2020-07-13T00:00:00"/>
    <s v="apple"/>
    <n v="6"/>
    <n v="0.2"/>
    <n v="1.2"/>
    <s v="Peaces"/>
    <s v="Rema 1000 oresundsvej"/>
  </r>
  <r>
    <s v="Unknown"/>
    <d v="2020-07-13T00:00:00"/>
    <s v="apple"/>
    <n v="20"/>
    <n v="4"/>
    <n v="80"/>
    <s v="Peaces"/>
    <s v="Netto amagerbrogade 54"/>
  </r>
  <r>
    <s v="Denmark"/>
    <d v="2020-07-13T00:00:00"/>
    <s v="sweet melon"/>
    <n v="1"/>
    <n v="0.2"/>
    <n v="0.2"/>
    <s v="Peaces"/>
    <s v="Rema 1000 oresundsvej"/>
  </r>
  <r>
    <s v="Denmark"/>
    <d v="2020-07-13T00:00:00"/>
    <s v="green onions"/>
    <n v="5"/>
    <n v="0.05"/>
    <n v="0.25"/>
    <s v="Peaces"/>
    <s v="Rema 1000 oresundsvej"/>
  </r>
  <r>
    <s v="Denmark"/>
    <d v="2020-07-13T00:00:00"/>
    <s v="broccoflower"/>
    <n v="3"/>
    <n v="0.3"/>
    <n v="0.89999999999999991"/>
    <s v="Peaces"/>
    <s v="Rema 1000 oresundsvej"/>
  </r>
  <r>
    <s v="Denmark"/>
    <d v="2020-07-13T00:00:00"/>
    <s v="mushrooms"/>
    <n v="1"/>
    <n v="0.25"/>
    <n v="0.25"/>
    <s v="Packages"/>
    <s v="Rema 1000 oresundsvej"/>
  </r>
  <r>
    <s v="Unknown"/>
    <d v="2020-07-13T00:00:00"/>
    <s v="watermelon"/>
    <n v="1"/>
    <n v="2"/>
    <n v="2"/>
    <s v="Peaces"/>
    <s v="Rema 100 parmagade"/>
  </r>
  <r>
    <s v="Denmark"/>
    <d v="2020-07-13T00:00:00"/>
    <s v="corn"/>
    <n v="2"/>
    <n v="0.2"/>
    <n v="0.4"/>
    <s v="Peaces"/>
    <s v="Rema 1000 oresundsvej"/>
  </r>
  <r>
    <s v="Denmark"/>
    <d v="2020-07-13T00:00:00"/>
    <s v="broccoli"/>
    <n v="1"/>
    <n v="0.25"/>
    <n v="0.25"/>
    <s v="Peaces"/>
    <s v="Rema 1000 oresundsvej"/>
  </r>
  <r>
    <s v="Denmark"/>
    <d v="2020-07-13T00:00:00"/>
    <s v="parsley"/>
    <n v="1"/>
    <n v="0.2"/>
    <n v="0.2"/>
    <s v="Packages"/>
    <s v="Rema 1000 oresundsvej"/>
  </r>
  <r>
    <s v="Unknown"/>
    <d v="2020-07-13T00:00:00"/>
    <s v="peaches"/>
    <n v="6"/>
    <n v="0.2"/>
    <n v="1.2"/>
    <s v="Peaces"/>
    <s v="Netto Amager landevej"/>
  </r>
  <r>
    <s v="Unknown"/>
    <d v="2020-07-13T00:00:00"/>
    <s v="tomato"/>
    <n v="11"/>
    <n v="0.02"/>
    <n v="0.22"/>
    <s v="Peaces"/>
    <s v="Netto Amager landevej"/>
  </r>
  <r>
    <s v="Unknown"/>
    <d v="2020-07-13T00:00:00"/>
    <s v="onion"/>
    <n v="2"/>
    <n v="0.01"/>
    <n v="0.02"/>
    <s v="Peaces"/>
    <s v="Netto Amager landevej"/>
  </r>
  <r>
    <s v="Unknown"/>
    <d v="2020-07-13T00:00:00"/>
    <s v="radishes"/>
    <n v="5"/>
    <n v="0.5"/>
    <n v="2.5"/>
    <s v="Packages"/>
    <s v="Netto amagerbrogade 54"/>
  </r>
  <r>
    <s v="Denmark"/>
    <d v="2020-07-13T00:00:00"/>
    <s v="salad"/>
    <n v="1"/>
    <n v="0.25"/>
    <n v="0.25"/>
    <s v="Packages"/>
    <s v="Rema 1000 kastrupvej"/>
  </r>
  <r>
    <s v="Unknown"/>
    <d v="2020-07-13T00:00:00"/>
    <s v="pepper"/>
    <n v="2"/>
    <n v="0.2"/>
    <n v="0.4"/>
    <s v="Peaces"/>
    <s v="Netto Amagebrogade 239"/>
  </r>
  <r>
    <s v="Unknown"/>
    <d v="2020-07-13T00:00:00"/>
    <s v="avocado"/>
    <n v="1"/>
    <n v="0.1"/>
    <n v="0.1"/>
    <s v="Peaces"/>
    <s v="Netto amagerbrogade 239"/>
  </r>
  <r>
    <s v="Unknown"/>
    <d v="2020-07-13T00:00:00"/>
    <s v="orange"/>
    <n v="4"/>
    <n v="0.2"/>
    <n v="0.8"/>
    <s v="Peaces"/>
    <s v="Rema 1000 kastrupvej"/>
  </r>
  <r>
    <s v="Unknown"/>
    <d v="2020-07-13T00:00:00"/>
    <s v="apple"/>
    <n v="4"/>
    <n v="0.4"/>
    <n v="1.6"/>
    <s v="Peaces"/>
    <s v="Netto Amagebrogade 239"/>
  </r>
  <r>
    <s v="Denmark"/>
    <d v="2020-07-13T00:00:00"/>
    <s v="apple"/>
    <n v="14"/>
    <n v="0.15"/>
    <n v="2.1"/>
    <s v="Peaces"/>
    <s v="Rema 1000 kastrupvej"/>
  </r>
  <r>
    <s v="Denmark"/>
    <d v="2020-07-13T00:00:00"/>
    <s v="strawberries"/>
    <n v="1"/>
    <n v="0.5"/>
    <n v="0.5"/>
    <s v="Boxes"/>
    <s v="Netto amagerbrogade 54"/>
  </r>
  <r>
    <s v="Denmark"/>
    <d v="2020-07-13T00:00:00"/>
    <s v="salad"/>
    <n v="1"/>
    <n v="0.15"/>
    <n v="0.15"/>
    <s v="Peaces"/>
    <s v="Rema 1000 kastrupvej"/>
  </r>
  <r>
    <s v="Unknown"/>
    <d v="2020-07-13T00:00:00"/>
    <s v="onion"/>
    <n v="1"/>
    <n v="0.5"/>
    <n v="0.5"/>
    <s v="Packages"/>
    <s v="Rema 1000 kastrupvej"/>
  </r>
  <r>
    <s v="Unknown"/>
    <d v="2020-07-13T00:00:00"/>
    <s v="pomegranate"/>
    <n v="2"/>
    <n v="0.5"/>
    <n v="1"/>
    <s v="Peaces"/>
    <s v="Rema 1000 parmagade"/>
  </r>
  <r>
    <s v="Denmark"/>
    <d v="2020-07-13T00:00:00"/>
    <s v="melon"/>
    <n v="3"/>
    <n v="0.4"/>
    <n v="1.2"/>
    <s v="Peaces"/>
    <s v="Rema 1000 kastrupvej"/>
  </r>
  <r>
    <s v="Unknown"/>
    <d v="2020-07-13T00:00:00"/>
    <s v="cabbage"/>
    <n v="2"/>
    <n v="0.8"/>
    <n v="1.6"/>
    <s v="Peaces"/>
    <s v="Netto amagerbrogade 54"/>
  </r>
  <r>
    <s v="Unknown"/>
    <d v="2020-07-13T00:00:00"/>
    <s v="bell pepper"/>
    <n v="3"/>
    <n v="0.3"/>
    <n v="0.89999999999999991"/>
    <s v="Peaces"/>
    <s v="Rema 1000 parmagade"/>
  </r>
  <r>
    <s v="Unknown"/>
    <d v="2020-07-13T00:00:00"/>
    <s v="pineapple"/>
    <n v="1"/>
    <n v="0.4"/>
    <n v="0.4"/>
    <s v="Peaces"/>
    <s v="Rema 1000 kastrupvej"/>
  </r>
  <r>
    <s v="Egipt"/>
    <d v="2020-07-13T00:00:00"/>
    <s v="grapes"/>
    <n v="1"/>
    <n v="0.5"/>
    <n v="0.5"/>
    <s v="Packages"/>
    <s v="Rema 1000 kastrupvej"/>
  </r>
  <r>
    <s v="Argentina"/>
    <d v="2020-07-13T00:00:00"/>
    <s v="pears"/>
    <n v="6"/>
    <n v="0.3"/>
    <n v="1.8"/>
    <s v="Peaces"/>
    <s v="Netto amagerbrogade 239"/>
  </r>
  <r>
    <s v="Unknown"/>
    <d v="2020-07-13T00:00:00"/>
    <s v="onions"/>
    <n v="12"/>
    <n v="1"/>
    <n v="12"/>
    <s v="Peaces"/>
    <s v="Netto Amagebrogade 239"/>
  </r>
  <r>
    <s v="Turkey"/>
    <d v="2020-07-13T00:00:00"/>
    <s v="cherry"/>
    <n v="1"/>
    <n v="0.25"/>
    <n v="0.25"/>
    <s v="Packages"/>
    <s v="Rema 1000 kastrupvej"/>
  </r>
  <r>
    <s v="Unknow"/>
    <d v="2020-07-13T00:00:00"/>
    <s v="zucchini squash"/>
    <n v="1"/>
    <n v="0.15"/>
    <n v="0.15"/>
    <s v="Peaces"/>
    <s v="Rema 1000 kastrupvej"/>
  </r>
  <r>
    <s v="Unknown"/>
    <d v="2020-07-13T00:00:00"/>
    <s v="tomato"/>
    <n v="1"/>
    <n v="1.5"/>
    <n v="1.5"/>
    <s v="Packages"/>
    <s v="Netto amagerbrogade 54"/>
  </r>
  <r>
    <s v="Unknown"/>
    <d v="2020-07-13T00:00:00"/>
    <s v="peach"/>
    <n v="8"/>
    <n v="0.4"/>
    <n v="3.2"/>
    <s v="Peaces"/>
    <s v="Netto Amagebrogade 239"/>
  </r>
  <r>
    <s v="Denmark"/>
    <d v="2020-07-13T00:00:00"/>
    <s v="cherry tomatoes"/>
    <n v="1"/>
    <n v="0.25"/>
    <n v="0.25"/>
    <s v="Packages"/>
    <s v="Rema 1000 kastrupvej"/>
  </r>
  <r>
    <s v="Unknown"/>
    <d v="2020-07-13T00:00:00"/>
    <s v="banana"/>
    <n v="7"/>
    <n v="0.01"/>
    <n v="7.0000000000000007E-2"/>
    <s v="Peaces"/>
    <s v="Rema 1000 kastrupvej"/>
  </r>
  <r>
    <s v="Unknown"/>
    <d v="2020-07-13T00:00:00"/>
    <s v="apple"/>
    <n v="1"/>
    <n v="0.1"/>
    <n v="0.1"/>
    <s v="Peaces"/>
    <s v="Netto Amagebrogade 239"/>
  </r>
  <r>
    <s v="Unknown"/>
    <d v="2020-07-13T00:00:00"/>
    <s v="green onions"/>
    <n v="1"/>
    <n v="0.15"/>
    <n v="0.15"/>
    <s v="Peaces"/>
    <s v="Netto amagerbrogade 54"/>
  </r>
  <r>
    <s v="Unknown"/>
    <d v="2020-07-13T00:00:00"/>
    <s v="fennel"/>
    <n v="7"/>
    <n v="0.2"/>
    <n v="1.4"/>
    <s v="Peaces"/>
    <s v="Rema 1000 kastrupvej"/>
  </r>
  <r>
    <s v="Unknow"/>
    <d v="2020-07-13T00:00:00"/>
    <s v="plums"/>
    <n v="16"/>
    <n v="0.1"/>
    <n v="1.6"/>
    <s v="Peaces"/>
    <s v="Rema 1000 kastrupvej"/>
  </r>
  <r>
    <s v="Unknown"/>
    <d v="2020-07-13T00:00:00"/>
    <s v="lemons"/>
    <n v="4"/>
    <n v="0.4"/>
    <n v="1.6"/>
    <s v="Peaces"/>
    <s v="Netto amagerbrogade 239"/>
  </r>
  <r>
    <s v="Unknow"/>
    <d v="2020-07-13T00:00:00"/>
    <s v="peaches"/>
    <n v="19"/>
    <n v="0.1"/>
    <n v="1.9"/>
    <s v="Peaces"/>
    <s v="Rema 1000 kastrupvej"/>
  </r>
  <r>
    <s v="Unknown"/>
    <d v="2020-07-13T00:00:00"/>
    <s v="radish"/>
    <n v="6"/>
    <n v="0.3"/>
    <n v="1.8"/>
    <s v="Packages"/>
    <s v="Rema 1000 kastrupvej"/>
  </r>
  <r>
    <s v="Unknow"/>
    <d v="2020-07-13T00:00:00"/>
    <s v="pear"/>
    <n v="2"/>
    <n v="0.1"/>
    <n v="0.2"/>
    <s v="Peaces"/>
    <s v="Rema 1000 kastrupvej"/>
  </r>
  <r>
    <s v="Unknow"/>
    <d v="2020-07-13T00:00:00"/>
    <s v="kiwifruit"/>
    <n v="3"/>
    <n v="0.05"/>
    <n v="0.15"/>
    <s v="Peaces"/>
    <s v="Rema 1000 kastrupvej"/>
  </r>
  <r>
    <s v="Unknown"/>
    <d v="2020-07-13T00:00:00"/>
    <s v="mangos"/>
    <n v="2"/>
    <n v="0.5"/>
    <n v="1"/>
    <s v="Peaces"/>
    <s v="Netto amagerbrogade 239"/>
  </r>
  <r>
    <s v="Italy"/>
    <d v="2020-07-13T00:00:00"/>
    <s v="apricot"/>
    <n v="1"/>
    <n v="0.4"/>
    <n v="0.4"/>
    <s v="Packages"/>
    <s v="Rema 1000 kastrupvej"/>
  </r>
  <r>
    <s v="Unknown"/>
    <d v="2020-07-13T00:00:00"/>
    <s v="salad mix"/>
    <n v="1"/>
    <n v="0.5"/>
    <n v="0.5"/>
    <s v="Packages"/>
    <s v="Netto Amagebrogade 239"/>
  </r>
  <r>
    <s v="Unknown"/>
    <d v="2020-07-13T00:00:00"/>
    <s v="apple"/>
    <n v="6"/>
    <n v="1"/>
    <n v="6"/>
    <s v="Peaces"/>
    <s v="Netto amagerbrogade 239"/>
  </r>
  <r>
    <s v="Unknow"/>
    <d v="2020-07-13T00:00:00"/>
    <s v="salad"/>
    <n v="1"/>
    <n v="0.2"/>
    <n v="0.2"/>
    <s v="Peaces"/>
    <s v="Rema 1000 kastrupvej"/>
  </r>
  <r>
    <s v="Unknow"/>
    <d v="2020-07-13T00:00:00"/>
    <s v="corn"/>
    <n v="6"/>
    <n v="0.2"/>
    <n v="1.2"/>
    <s v="Peaces"/>
    <s v="Rema 1000 kastrupvej"/>
  </r>
  <r>
    <s v="Unknow"/>
    <d v="2020-07-13T00:00:00"/>
    <s v="paprika"/>
    <n v="5"/>
    <n v="0.1"/>
    <n v="0.5"/>
    <s v="Peaces"/>
    <s v="Rema 1000 kastrupvej"/>
  </r>
  <r>
    <s v="Unknow"/>
    <d v="2020-07-13T00:00:00"/>
    <s v="bell pepper"/>
    <n v="2"/>
    <n v="0.1"/>
    <n v="0.2"/>
    <s v="Peaces"/>
    <s v="Rema 1000 kastrupvej"/>
  </r>
  <r>
    <s v="Unknown"/>
    <d v="2020-07-13T00:00:00"/>
    <s v="avocado"/>
    <n v="4"/>
    <n v="0.4"/>
    <n v="1.6"/>
    <s v="Peaces"/>
    <s v="Netto Amagebrogade 54"/>
  </r>
  <r>
    <s v="Spain"/>
    <d v="2020-07-13T00:00:00"/>
    <s v="melon"/>
    <n v="3"/>
    <n v="1.5"/>
    <n v="4.5"/>
    <s v="Peaces"/>
    <s v="Netto Amagebrogade 54"/>
  </r>
  <r>
    <s v="Denmark"/>
    <d v="2020-07-13T00:00:00"/>
    <s v="champignion"/>
    <n v="2"/>
    <n v="0.2"/>
    <n v="0.4"/>
    <s v="Packages"/>
    <s v="Rema 1000 kastrupvej"/>
  </r>
  <r>
    <s v="Unknown"/>
    <d v="2020-07-13T00:00:00"/>
    <s v="tomato"/>
    <n v="1"/>
    <n v="0.1"/>
    <n v="0.1"/>
    <s v="Peaces"/>
    <s v="Rema 1000 kastrupvej"/>
  </r>
  <r>
    <s v="Unknown"/>
    <d v="2020-07-13T00:00:00"/>
    <s v="eggplant"/>
    <n v="2"/>
    <n v="0.3"/>
    <n v="0.6"/>
    <s v="Peaces"/>
    <s v="Netto Amagebrogade 54"/>
  </r>
  <r>
    <s v="Unknown"/>
    <d v="2020-07-13T00:00:00"/>
    <s v="aubergine"/>
    <n v="1"/>
    <n v="0.1"/>
    <n v="0.1"/>
    <s v="Peaces"/>
    <s v="Rema 1000 kastrupvej"/>
  </r>
  <r>
    <s v="Unknown"/>
    <d v="2020-07-13T00:00:00"/>
    <s v="rhubarb"/>
    <n v="3"/>
    <n v="0.5"/>
    <n v="1.5"/>
    <s v="Peaces"/>
    <s v="Rema 1000 parmagade"/>
  </r>
  <r>
    <s v="Unknown"/>
    <d v="2020-07-13T00:00:00"/>
    <s v="corn"/>
    <n v="1"/>
    <n v="0.1"/>
    <n v="0.1"/>
    <s v="Peaces"/>
    <s v="Rema 1000 kastrupvej"/>
  </r>
  <r>
    <s v="Unknown"/>
    <d v="2020-07-13T00:00:00"/>
    <s v="lemons"/>
    <n v="2"/>
    <n v="0.2"/>
    <n v="0.4"/>
    <s v="Peaces"/>
    <s v="Netto amagerbrogade 54"/>
  </r>
  <r>
    <s v="Denmark"/>
    <d v="2020-07-13T00:00:00"/>
    <s v="iceberg lettuce"/>
    <n v="1"/>
    <n v="1"/>
    <n v="1"/>
    <s v="Peaces"/>
    <s v="Rema 1000 kastrupvej"/>
  </r>
  <r>
    <s v="Unknown"/>
    <d v="2020-07-13T00:00:00"/>
    <s v="potatoe"/>
    <n v="19"/>
    <n v="0.5"/>
    <n v="9.5"/>
    <s v="Peaces"/>
    <s v="Rema 1000 parmagade"/>
  </r>
  <r>
    <s v="Danish"/>
    <d v="2020-07-13T00:00:00"/>
    <s v="green peas"/>
    <n v="5"/>
    <n v="0.25"/>
    <n v="1.25"/>
    <s v="Boxes"/>
    <s v="Netto ugandavej"/>
  </r>
  <r>
    <s v="Spain"/>
    <d v="2020-07-13T00:00:00"/>
    <s v="melon"/>
    <n v="4"/>
    <n v="0.5"/>
    <n v="2"/>
    <s v="Peaces"/>
    <s v="Netto ugandavej"/>
  </r>
  <r>
    <s v="Unknown"/>
    <d v="2020-07-13T00:00:00"/>
    <s v="banana"/>
    <n v="2"/>
    <n v="18"/>
    <n v="36"/>
    <s v="Boxes"/>
    <s v="Netto ugandavej"/>
  </r>
  <r>
    <s v="Unknown"/>
    <d v="2020-07-13T00:00:00"/>
    <s v="baguette"/>
    <n v="1"/>
    <n v="0.2"/>
    <n v="0.2"/>
    <s v="Packages"/>
    <s v="Netto ugandavej"/>
  </r>
  <r>
    <s v="Denmark"/>
    <d v="2020-07-13T00:00:00"/>
    <s v="potatoe"/>
    <n v="1"/>
    <n v="1"/>
    <n v="1"/>
    <s v="Packages"/>
    <s v="Netto ugandavej"/>
  </r>
  <r>
    <s v="Unknow"/>
    <d v="2020-07-13T00:00:00"/>
    <s v="bag of bakery bread"/>
    <n v="1"/>
    <n v="25"/>
    <n v="25"/>
    <s v="Packages"/>
    <s v="Netto ugandavej"/>
  </r>
  <r>
    <s v="Unknown"/>
    <d v="2020-07-13T00:00:00"/>
    <s v="corn"/>
    <n v="2"/>
    <n v="0.2"/>
    <n v="0.4"/>
    <s v="Peaces"/>
    <s v="Netto ugandavej"/>
  </r>
  <r>
    <s v="Unknown"/>
    <d v="2020-07-13T00:00:00"/>
    <s v="passion fruit"/>
    <n v="1"/>
    <n v="0.01"/>
    <n v="0.01"/>
    <s v="Peaces"/>
    <s v="Netto ugandavej"/>
  </r>
  <r>
    <s v="Unknown"/>
    <d v="2020-07-13T00:00:00"/>
    <s v="mangos"/>
    <n v="1"/>
    <n v="0.2"/>
    <n v="0.2"/>
    <s v="Peaces"/>
    <s v="Netto ugandavej"/>
  </r>
  <r>
    <s v="Unknown"/>
    <d v="2020-07-13T00:00:00"/>
    <s v="strawberries"/>
    <n v="11"/>
    <n v="5.5"/>
    <n v="60.5"/>
    <s v="Boxes"/>
    <s v="Rema 1000 orsted boulevard"/>
  </r>
  <r>
    <s v="Denmark"/>
    <d v="2020-07-13T00:00:00"/>
    <s v="tomato"/>
    <n v="4"/>
    <n v="0.25"/>
    <n v="1"/>
    <s v="Packages"/>
    <s v="Netto Tårnbytorv"/>
  </r>
  <r>
    <s v="Unknown"/>
    <d v="2020-07-13T00:00:00"/>
    <s v="radishes"/>
    <n v="8"/>
    <n v="0.3"/>
    <n v="2.4"/>
    <s v="Peaces"/>
    <s v="Rema 1000 orsted boulevard"/>
  </r>
  <r>
    <s v="Denmark"/>
    <d v="2020-07-13T00:00:00"/>
    <s v="potato"/>
    <n v="8"/>
    <n v="0.7"/>
    <n v="5.6"/>
    <s v="Packages"/>
    <s v="Netto Amagerbrogade 239"/>
  </r>
  <r>
    <s v="Italy"/>
    <d v="2020-07-13T00:00:00"/>
    <s v="spinach"/>
    <n v="1"/>
    <n v="0.2"/>
    <n v="0.2"/>
    <s v="Packages"/>
    <s v="Netto Tårnbytorv"/>
  </r>
  <r>
    <s v="Unknown"/>
    <d v="2020-07-13T00:00:00"/>
    <s v="plums"/>
    <n v="50"/>
    <n v="4"/>
    <n v="200"/>
    <s v="Peaces"/>
    <s v="Rema 1000 orsted boulevard"/>
  </r>
  <r>
    <s v="Unknown"/>
    <d v="2020-07-13T00:00:00"/>
    <s v="peaches"/>
    <n v="5"/>
    <n v="1"/>
    <n v="5"/>
    <s v="Peaces"/>
    <s v="Rema 1000 orsted boulevard"/>
  </r>
  <r>
    <s v="Unknown"/>
    <d v="2020-07-13T00:00:00"/>
    <s v="strawberries"/>
    <n v="5"/>
    <n v="2.5"/>
    <n v="12.5"/>
    <s v="Boxes"/>
    <s v="Rema 1000 orsted boulevard"/>
  </r>
  <r>
    <s v="Denmark"/>
    <d v="2020-07-13T00:00:00"/>
    <s v="cucumber"/>
    <n v="2"/>
    <n v="0.2"/>
    <n v="0.4"/>
    <s v="Peaces"/>
    <s v="Netto Tårnbytorv"/>
  </r>
  <r>
    <s v="Unknown"/>
    <d v="2020-07-13T00:00:00"/>
    <s v="onion"/>
    <n v="3"/>
    <n v="0.3"/>
    <n v="0.89999999999999991"/>
    <s v="Peaces"/>
    <s v="Netto Tårnbytorv"/>
  </r>
  <r>
    <s v="Unknown"/>
    <d v="2020-07-13T00:00:00"/>
    <s v="bread"/>
    <n v="5"/>
    <n v="0.75"/>
    <n v="3.75"/>
    <s v="Peaces"/>
    <s v="Rema 1000 orsted boulevard"/>
  </r>
  <r>
    <s v="Unknown"/>
    <d v="2020-07-13T00:00:00"/>
    <s v="melons"/>
    <n v="6"/>
    <n v="0.4"/>
    <n v="2.4"/>
    <s v="Peaces"/>
    <s v="Netto Tårnbytorv"/>
  </r>
  <r>
    <s v="Unknown"/>
    <d v="2020-07-13T00:00:00"/>
    <s v="carrot"/>
    <n v="1"/>
    <n v="0.3"/>
    <n v="0.3"/>
    <s v="Packages"/>
    <s v="Rema 1000 orsted boulevard"/>
  </r>
  <r>
    <s v="Unknown"/>
    <d v="2020-07-13T00:00:00"/>
    <s v="avocado"/>
    <n v="2"/>
    <n v="0.2"/>
    <n v="0.4"/>
    <s v="Peaces"/>
    <s v="Netto Tårnbytorv"/>
  </r>
  <r>
    <s v="Italy"/>
    <d v="2020-07-13T00:00:00"/>
    <s v="blueberries"/>
    <n v="8"/>
    <n v="0.15"/>
    <n v="1.2"/>
    <s v="Boxes"/>
    <s v="Netto Tårnbytorv"/>
  </r>
  <r>
    <s v="Unknown"/>
    <d v="2020-07-13T00:00:00"/>
    <s v="plums"/>
    <n v="7"/>
    <n v="0.3"/>
    <n v="2.1"/>
    <s v="Peaces"/>
    <s v="Netto Tårnbytorv"/>
  </r>
  <r>
    <s v="Unknown"/>
    <d v="2020-07-13T00:00:00"/>
    <s v="eggplant"/>
    <n v="4"/>
    <n v="0.1"/>
    <n v="0.4"/>
    <s v="Peaces"/>
    <s v="Rema 1000 ørsted boulvevard"/>
  </r>
  <r>
    <s v="Egypt"/>
    <d v="2020-07-13T00:00:00"/>
    <s v="grapes"/>
    <n v="1"/>
    <n v="0.2"/>
    <n v="0.2"/>
    <s v="Boxes"/>
    <s v="Netto Tårnbytorv"/>
  </r>
  <r>
    <s v="Unknown"/>
    <d v="2020-07-13T00:00:00"/>
    <s v="apple"/>
    <n v="7"/>
    <n v="0.1"/>
    <n v="0.70000000000000007"/>
    <s v="Peaces"/>
    <s v="Netto Tårnbytorv"/>
  </r>
  <r>
    <s v="Unknown"/>
    <d v="2020-07-13T00:00:00"/>
    <s v="pepper"/>
    <n v="8"/>
    <n v="0.1"/>
    <n v="0.8"/>
    <s v="Peaces"/>
    <s v="Rema 1000 ørsted boulvevard"/>
  </r>
  <r>
    <s v="Unknown"/>
    <d v="2020-07-13T00:00:00"/>
    <s v="nectarines"/>
    <n v="3"/>
    <n v="0.1"/>
    <n v="0.3"/>
    <s v="Peaces"/>
    <s v="Netto Tårnbytorv"/>
  </r>
  <r>
    <s v="Unknown"/>
    <d v="2020-07-13T00:00:00"/>
    <s v="pears"/>
    <n v="4"/>
    <n v="0.1"/>
    <n v="0.4"/>
    <s v="Peaces"/>
    <s v="Netto Tårnbytorv"/>
  </r>
  <r>
    <s v="Unknown"/>
    <d v="2020-07-13T00:00:00"/>
    <s v="bell pepper"/>
    <n v="1"/>
    <n v="0.1"/>
    <n v="0.1"/>
    <s v="Peaces"/>
    <s v="Netto Tårnbytorv"/>
  </r>
  <r>
    <s v="Denmark"/>
    <d v="2020-07-13T00:00:00"/>
    <s v="salad mix"/>
    <n v="6"/>
    <n v="0.2"/>
    <n v="1.2"/>
    <s v="Packages"/>
    <s v="Rema 1000 ørsted boulvevard"/>
  </r>
  <r>
    <s v="Unknown"/>
    <d v="2020-07-13T00:00:00"/>
    <s v="watermelon"/>
    <n v="2"/>
    <n v="3"/>
    <n v="6"/>
    <s v="Peaces"/>
    <s v="Rema 1000 ørsted boulvevard"/>
  </r>
  <r>
    <s v="Unknown"/>
    <d v="2020-07-13T00:00:00"/>
    <s v="lemon"/>
    <n v="1"/>
    <n v="2"/>
    <n v="2"/>
    <s v="Peaces"/>
    <s v="Rema 1000 ørsted boulvevard"/>
  </r>
  <r>
    <s v="Unknown"/>
    <d v="2020-07-13T00:00:00"/>
    <s v="mangos"/>
    <n v="2"/>
    <n v="0.3"/>
    <n v="0.6"/>
    <s v="Peaces"/>
    <s v="Rema 1000 ørsted boulvevard"/>
  </r>
  <r>
    <s v="Unknown"/>
    <d v="2020-07-13T00:00:00"/>
    <s v="cabbage"/>
    <n v="1"/>
    <n v="0.2"/>
    <n v="0.2"/>
    <s v="Peaces"/>
    <s v="Rema 1000 orsted boulevard"/>
  </r>
  <r>
    <s v="Denmark"/>
    <d v="2020-07-13T00:00:00"/>
    <s v="bitter melon"/>
    <n v="1"/>
    <n v="0.8"/>
    <n v="0.8"/>
    <s v="Peaces"/>
    <s v="Rema 1000 orsted boulevard"/>
  </r>
  <r>
    <s v="Spain"/>
    <d v="2020-07-13T00:00:00"/>
    <s v="melon"/>
    <n v="4"/>
    <n v="1"/>
    <n v="4"/>
    <s v="Peaces"/>
    <s v="Rema 1000 ørsted boulvevard"/>
  </r>
  <r>
    <s v="Denmark"/>
    <d v="2020-07-13T00:00:00"/>
    <s v="jam"/>
    <n v="1"/>
    <n v="0.7"/>
    <n v="0.7"/>
    <s v="Jars"/>
    <s v="Netto kastrupvej"/>
  </r>
  <r>
    <s v="Unknown"/>
    <d v="2020-07-13T00:00:00"/>
    <s v="eggplant"/>
    <n v="4"/>
    <n v="0.1"/>
    <n v="0.4"/>
    <s v="Peaces"/>
    <s v="Rema 1000 ørsted boulvevard"/>
  </r>
  <r>
    <s v="Unknown"/>
    <d v="2020-07-13T00:00:00"/>
    <s v="pepper"/>
    <n v="8"/>
    <n v="0.1"/>
    <n v="0.8"/>
    <s v="Peaces"/>
    <s v="Rema 1000 ørsted boulvevard"/>
  </r>
  <r>
    <s v="Unknown"/>
    <d v="2020-07-13T00:00:00"/>
    <s v="avocado"/>
    <n v="5"/>
    <n v="0.1"/>
    <n v="0.5"/>
    <s v="Peaces"/>
    <s v="Rema 1000 ørsted boulvevard"/>
  </r>
  <r>
    <s v="Unknown"/>
    <d v="2020-07-13T00:00:00"/>
    <s v="onion"/>
    <n v="5"/>
    <n v="0.1"/>
    <n v="0.5"/>
    <s v="Peaces"/>
    <s v="Rema 1000 orsted boulevard"/>
  </r>
  <r>
    <s v="Unknown"/>
    <d v="2020-07-13T00:00:00"/>
    <s v="apple"/>
    <n v="7"/>
    <n v="1"/>
    <n v="7"/>
    <s v="Peaces"/>
    <s v="Rema 1000 orsted boulevard"/>
  </r>
  <r>
    <s v="UK"/>
    <d v="2020-07-13T00:00:00"/>
    <s v="toothpaste"/>
    <n v="1"/>
    <n v="0.01"/>
    <n v="0.01"/>
    <s v="Peaces"/>
    <s v="Netto kastrupvej"/>
  </r>
  <r>
    <s v="Denmark"/>
    <d v="2020-07-20T00:00:00"/>
    <s v="bag of bakery bread"/>
    <n v="1"/>
    <n v="25"/>
    <n v="25"/>
    <s v="Packages"/>
    <s v="Netto amagerbrogade 237"/>
  </r>
  <r>
    <s v="Unknow"/>
    <d v="2020-07-20T00:00:00"/>
    <s v="banana"/>
    <n v="8"/>
    <n v="0.1"/>
    <n v="0.8"/>
    <s v="Peaces"/>
    <s v="Netto amagerbrogade 237"/>
  </r>
  <r>
    <s v="Denmark"/>
    <d v="2020-07-20T00:00:00"/>
    <s v="pineapple"/>
    <n v="1"/>
    <n v="0.5"/>
    <n v="0.5"/>
    <s v="Peaces"/>
    <s v="Rema 1000 Parmagade"/>
  </r>
  <r>
    <s v="Unknown"/>
    <d v="2020-07-20T00:00:00"/>
    <s v="peaches"/>
    <n v="19"/>
    <n v="0.4"/>
    <n v="7.6000000000000014"/>
    <s v="Peaces"/>
    <s v="Netto Kastrupvej 109"/>
  </r>
  <r>
    <s v="Unknow"/>
    <d v="2020-07-20T00:00:00"/>
    <s v="mushrooms"/>
    <n v="1"/>
    <n v="0.5"/>
    <n v="0.5"/>
    <s v="Jars"/>
    <s v="Netto amagerbrogade 237"/>
  </r>
  <r>
    <s v="Unknow"/>
    <d v="2020-07-20T00:00:00"/>
    <s v="eggplant"/>
    <n v="2"/>
    <n v="0.2"/>
    <n v="0.4"/>
    <s v="Peaces"/>
    <s v="Netto amagerbrogade 237"/>
  </r>
  <r>
    <s v="Unknown"/>
    <d v="2020-07-20T00:00:00"/>
    <s v="plums"/>
    <n v="10"/>
    <n v="0.4"/>
    <n v="4"/>
    <s v="Peaces"/>
    <s v="Netto Kastrupvej 109"/>
  </r>
  <r>
    <s v="Denmark"/>
    <d v="2020-07-20T00:00:00"/>
    <s v="potatoe"/>
    <n v="8"/>
    <n v="1"/>
    <n v="8"/>
    <s v="Packages"/>
    <s v="Netto amagerbrogade 237"/>
  </r>
  <r>
    <s v="Denmark"/>
    <d v="2020-07-20T00:00:00"/>
    <s v="melon"/>
    <n v="2"/>
    <n v="0.25"/>
    <n v="0.5"/>
    <s v="Peaces"/>
    <s v="Rema 1000 Parmagade"/>
  </r>
  <r>
    <s v="Unknown"/>
    <d v="2020-07-20T00:00:00"/>
    <s v="apricot"/>
    <n v="4"/>
    <n v="0.4"/>
    <n v="1.6"/>
    <s v="Peaces"/>
    <s v="Netto Kastrupvej 109"/>
  </r>
  <r>
    <s v="Unknown"/>
    <d v="2020-07-20T00:00:00"/>
    <s v="potatoe"/>
    <n v="3"/>
    <n v="0.2"/>
    <n v="0.60000000000000009"/>
    <s v="Peaces"/>
    <s v="Netto Kastrupvej 109"/>
  </r>
  <r>
    <s v="Unknow"/>
    <d v="2020-07-20T00:00:00"/>
    <s v="banana"/>
    <n v="22"/>
    <n v="0.1"/>
    <n v="2.2000000000000002"/>
    <s v="Peaces"/>
    <s v="Netto amagerbrogade 237"/>
  </r>
  <r>
    <s v="Denmark"/>
    <d v="2020-07-20T00:00:00"/>
    <s v="apple"/>
    <n v="10"/>
    <n v="2"/>
    <n v="20"/>
    <s v="Peaces"/>
    <s v="Rema 1000 Parmagade"/>
  </r>
  <r>
    <s v="Poland"/>
    <d v="2020-07-20T00:00:00"/>
    <s v="mushrooms"/>
    <n v="1"/>
    <n v="0.2"/>
    <n v="0.2"/>
    <s v="Boxes"/>
    <s v="Netto Kastrupvej 109"/>
  </r>
  <r>
    <s v="Italy"/>
    <d v="2020-07-20T00:00:00"/>
    <s v="cherry tomatoes"/>
    <n v="3"/>
    <n v="0.25"/>
    <n v="0.75"/>
    <s v="Packages"/>
    <s v="Rema 1000 øresubdsvej"/>
  </r>
  <r>
    <s v="Unknown"/>
    <d v="2020-07-20T00:00:00"/>
    <s v="melon"/>
    <n v="2"/>
    <n v="0.5"/>
    <n v="1"/>
    <s v="Peaces"/>
    <s v="Rema 1000 kastrupvej"/>
  </r>
  <r>
    <s v="Unknow"/>
    <d v="2020-07-20T00:00:00"/>
    <s v="corn"/>
    <n v="14"/>
    <n v="0.2"/>
    <n v="2.8"/>
    <s v="Peaces"/>
    <s v="Netto amagerbrogade 237"/>
  </r>
  <r>
    <s v="Denmark"/>
    <d v="2020-07-20T00:00:00"/>
    <s v="salad"/>
    <n v="1"/>
    <n v="0.4"/>
    <n v="0.4"/>
    <s v="Peaces"/>
    <s v="Netto Kastrupvej 109"/>
  </r>
  <r>
    <s v="Denmark"/>
    <d v="2020-07-20T00:00:00"/>
    <s v="potatoe"/>
    <n v="3"/>
    <n v="1.5"/>
    <n v="4.5"/>
    <s v="Packages"/>
    <s v="Rema 1000 kastrupvej"/>
  </r>
  <r>
    <s v="Unknown"/>
    <d v="2020-07-20T00:00:00"/>
    <s v="strawberries"/>
    <n v="1"/>
    <n v="0.3"/>
    <n v="0.3"/>
    <s v="Boxes"/>
    <s v="Netto Kastrupvej 109"/>
  </r>
  <r>
    <s v="Unknown"/>
    <d v="2020-07-20T00:00:00"/>
    <s v="rhubarb"/>
    <n v="4"/>
    <n v="0.3"/>
    <n v="1.2"/>
    <s v="Peaces"/>
    <s v="Netto Kastrupvej 109"/>
  </r>
  <r>
    <s v="Unknown"/>
    <d v="2020-07-20T00:00:00"/>
    <s v="carrot"/>
    <n v="5"/>
    <n v="0.3"/>
    <n v="1.5"/>
    <s v="Peaces"/>
    <s v="Netto Kastrupvej 109"/>
  </r>
  <r>
    <s v="Netherlands"/>
    <d v="2020-07-20T00:00:00"/>
    <s v="cucumber"/>
    <n v="2"/>
    <n v="0.2"/>
    <n v="0.4"/>
    <s v="Peaces"/>
    <s v="Netto amagerbrogade 237"/>
  </r>
  <r>
    <s v="Unknown"/>
    <d v="2020-07-20T00:00:00"/>
    <s v="peas"/>
    <n v="20"/>
    <n v="0.1"/>
    <n v="2"/>
    <s v="Peaces"/>
    <s v="Netto Kastrupvej 109"/>
  </r>
  <r>
    <s v="Unknow"/>
    <d v="2020-07-20T00:00:00"/>
    <s v="zucchini squash"/>
    <n v="3"/>
    <n v="0.15"/>
    <n v="0.45"/>
    <s v="Peaces"/>
    <s v="Netto amagerbrogade 237"/>
  </r>
  <r>
    <n v="2"/>
    <d v="2020-07-20T00:00:00"/>
    <s v="apple"/>
    <n v="2"/>
    <n v="0.4"/>
    <n v="0.8"/>
    <s v="Peaces"/>
    <s v="Netto Kastrupvej 109"/>
  </r>
  <r>
    <s v="Spain"/>
    <d v="2020-07-20T00:00:00"/>
    <s v="eggplant"/>
    <n v="3"/>
    <n v="0.2"/>
    <n v="0.60000000000000009"/>
    <s v="Peaces"/>
    <s v="Netto Kastrupvej 109"/>
  </r>
  <r>
    <s v="Unknown"/>
    <d v="2020-07-20T00:00:00"/>
    <s v="cabbage"/>
    <n v="3"/>
    <n v="0.5"/>
    <n v="1.5"/>
    <s v="Peaces"/>
    <s v="Rema 1000 kastrupvej"/>
  </r>
  <r>
    <s v="Denmark"/>
    <d v="2020-07-20T00:00:00"/>
    <s v="eggplant"/>
    <n v="2"/>
    <n v="0.3"/>
    <n v="0.6"/>
    <s v="Peaces"/>
    <s v="Rema 1000 øresubdsvej"/>
  </r>
  <r>
    <s v="Unknown"/>
    <d v="2020-07-20T00:00:00"/>
    <s v="lime"/>
    <n v="2"/>
    <n v="0.4"/>
    <n v="0.8"/>
    <s v="Peaces"/>
    <s v="Netto Kastrupvej 109"/>
  </r>
  <r>
    <s v="Unknow"/>
    <d v="2020-07-20T00:00:00"/>
    <s v="salad"/>
    <n v="1"/>
    <n v="0.2"/>
    <n v="0.2"/>
    <s v="Packages"/>
    <s v="Netto amagerbrogade 237"/>
  </r>
  <r>
    <s v="Unknow"/>
    <d v="2020-07-20T00:00:00"/>
    <s v="melon"/>
    <n v="1"/>
    <n v="0.4"/>
    <n v="0.4"/>
    <s v="Peaces"/>
    <s v="Netto amagerbrogade 237"/>
  </r>
  <r>
    <s v="Egypt"/>
    <d v="2020-07-20T00:00:00"/>
    <s v="grapes"/>
    <n v="1"/>
    <n v="0.2"/>
    <n v="0.2"/>
    <s v="Boxes"/>
    <s v="Netto amagerbrogade 237"/>
  </r>
  <r>
    <s v="Denmark"/>
    <d v="2020-07-20T00:00:00"/>
    <s v="pear"/>
    <n v="1"/>
    <n v="0.1"/>
    <n v="0.1"/>
    <s v="Peaces"/>
    <s v="Rema 1000 øresubdsvej"/>
  </r>
  <r>
    <s v="Denmark"/>
    <d v="2020-07-20T00:00:00"/>
    <s v="pear"/>
    <n v="1"/>
    <n v="0.1"/>
    <n v="0.1"/>
    <s v="Peaces"/>
    <s v="Rema 1000 øresubdsvej"/>
  </r>
  <r>
    <s v="Unknown"/>
    <d v="2020-07-20T00:00:00"/>
    <s v="passion fruit"/>
    <n v="1"/>
    <n v="0.4"/>
    <n v="0.4"/>
    <s v="Peaces"/>
    <s v="Netto Kastrupvej 109"/>
  </r>
  <r>
    <s v="Unknown"/>
    <d v="2020-07-20T00:00:00"/>
    <s v="leek"/>
    <n v="1"/>
    <n v="0.1"/>
    <n v="0.1"/>
    <s v="Peaces"/>
    <s v="Netto Kastrupvej 109"/>
  </r>
  <r>
    <s v="Unknown"/>
    <d v="2020-07-20T00:00:00"/>
    <s v="zucchini squash"/>
    <n v="1"/>
    <n v="0.2"/>
    <n v="0.2"/>
    <s v="Peaces"/>
    <s v="Netto Kastrupvej 109"/>
  </r>
  <r>
    <s v="Germany"/>
    <d v="2020-07-20T00:00:00"/>
    <s v="spring onions"/>
    <n v="8"/>
    <n v="0.2"/>
    <n v="1.6"/>
    <s v="Packages"/>
    <s v="Rema 1000 øresubdsvej"/>
  </r>
  <r>
    <s v="Unknown"/>
    <d v="2020-07-20T00:00:00"/>
    <s v="radishes"/>
    <n v="1"/>
    <n v="0.3"/>
    <n v="0.3"/>
    <s v="Packages"/>
    <s v="Netto Kastrupvej 109"/>
  </r>
  <r>
    <s v="Denmark"/>
    <d v="2020-07-20T00:00:00"/>
    <s v="bread"/>
    <n v="2"/>
    <n v="0.6"/>
    <n v="1.2"/>
    <s v="Packages"/>
    <s v="Netto amagerbrogade 237"/>
  </r>
  <r>
    <s v="Unknow"/>
    <d v="2020-07-20T00:00:00"/>
    <s v="lemons"/>
    <n v="1"/>
    <n v="0.02"/>
    <n v="0.02"/>
    <s v="Peaces"/>
    <s v="Netto amagerbrogade 237"/>
  </r>
  <r>
    <s v="Unknow"/>
    <d v="2020-07-20T00:00:00"/>
    <s v="broccoflower"/>
    <n v="3"/>
    <n v="0.2"/>
    <n v="0.60000000000000009"/>
    <s v="Peaces"/>
    <s v="Netto amagerbrogade 237"/>
  </r>
  <r>
    <s v="Unknown"/>
    <d v="2020-07-20T00:00:00"/>
    <s v="melon"/>
    <n v="1"/>
    <n v="0.5"/>
    <n v="0.5"/>
    <s v="Peaces"/>
    <s v="Netto Kastrupvej 109"/>
  </r>
  <r>
    <s v="Unknow"/>
    <d v="2020-07-20T00:00:00"/>
    <s v="paprica"/>
    <n v="1"/>
    <n v="0.1"/>
    <n v="0.1"/>
    <s v="Peaces"/>
    <s v="Netto amagerbrogade 237"/>
  </r>
  <r>
    <s v="Unknown"/>
    <d v="2020-07-20T00:00:00"/>
    <s v="pepper"/>
    <n v="2"/>
    <n v="0.2"/>
    <n v="0.4"/>
    <s v="Peaces"/>
    <s v="Rema 1000 kastrupvej"/>
  </r>
  <r>
    <s v="Unknown"/>
    <d v="2020-07-20T00:00:00"/>
    <s v="potatoe"/>
    <n v="4"/>
    <n v="0.2"/>
    <n v="0.8"/>
    <s v="Peaces"/>
    <s v="Rema 1000 kastrupvej"/>
  </r>
  <r>
    <s v="Unknown"/>
    <d v="2020-07-20T00:00:00"/>
    <s v="bell pepper"/>
    <n v="1"/>
    <n v="0.1"/>
    <n v="0.1"/>
    <s v="Peaces"/>
    <s v="Rema 1000 øresubdsvej"/>
  </r>
  <r>
    <s v="Denmark"/>
    <d v="2020-07-20T00:00:00"/>
    <s v="peaches"/>
    <n v="16"/>
    <n v="2"/>
    <n v="32"/>
    <s v="Peaces"/>
    <s v="Rema 1000 Parmagade"/>
  </r>
  <r>
    <s v="Unknow"/>
    <d v="2020-07-20T00:00:00"/>
    <s v="passion fruit"/>
    <n v="10"/>
    <n v="0.05"/>
    <n v="0.5"/>
    <s v="Peaces"/>
    <s v="Netto amagerbrogade 237"/>
  </r>
  <r>
    <s v="Unknown"/>
    <d v="2020-07-20T00:00:00"/>
    <s v="banana"/>
    <n v="6"/>
    <n v="0.1"/>
    <n v="0.60000000000000009"/>
    <s v="Peaces"/>
    <s v="Netto Kastrupvej 109"/>
  </r>
  <r>
    <s v="Poland"/>
    <d v="2020-07-20T00:00:00"/>
    <s v="mushrooms"/>
    <n v="2"/>
    <n v="0.2"/>
    <n v="0.4"/>
    <s v="Boxes"/>
    <s v="Netto amagerbrogade 237"/>
  </r>
  <r>
    <s v="Denmark"/>
    <d v="2020-07-20T00:00:00"/>
    <s v="mushrooms"/>
    <n v="2"/>
    <n v="0.18"/>
    <n v="0.36"/>
    <s v="Peaces"/>
    <s v="Netto amagerbrogade 237"/>
  </r>
  <r>
    <s v="Unknown"/>
    <d v="2020-07-20T00:00:00"/>
    <s v="orange"/>
    <n v="1"/>
    <n v="0.2"/>
    <n v="0.2"/>
    <s v="Peaces"/>
    <s v="Rema 1000 øresubdsvej"/>
  </r>
  <r>
    <s v="Spain"/>
    <d v="2020-07-20T00:00:00"/>
    <s v="apricot"/>
    <n v="6"/>
    <n v="0.45"/>
    <n v="2.7"/>
    <s v="Packages"/>
    <s v="Netto amagerbrogade 237"/>
  </r>
  <r>
    <s v="Unknown"/>
    <d v="2020-07-20T00:00:00"/>
    <s v="apple"/>
    <n v="1"/>
    <n v="0.1"/>
    <n v="0.1"/>
    <s v="Peaces"/>
    <s v="Rema 1000 øresubdsvej"/>
  </r>
  <r>
    <s v="Unknown"/>
    <d v="2020-07-20T00:00:00"/>
    <s v="lemon"/>
    <n v="7"/>
    <n v="0.2"/>
    <n v="1.4"/>
    <s v="Peaces"/>
    <s v="Rema 1000 kastrupvej"/>
  </r>
  <r>
    <s v="Denmark"/>
    <d v="2020-07-20T00:00:00"/>
    <s v="green beans"/>
    <n v="2"/>
    <n v="0.12"/>
    <n v="0.24"/>
    <s v="Packages"/>
    <s v="Netto amagerbrogade 237"/>
  </r>
  <r>
    <s v="Unknown"/>
    <d v="2020-07-20T00:00:00"/>
    <s v="lime"/>
    <n v="25"/>
    <n v="0.1"/>
    <n v="2.5"/>
    <s v="Peaces"/>
    <s v="Rema 1000 kastrupvej"/>
  </r>
  <r>
    <s v="Unknown"/>
    <d v="2020-07-20T00:00:00"/>
    <s v="aubergine"/>
    <n v="13"/>
    <n v="0.2"/>
    <n v="2.6"/>
    <s v="Peaces"/>
    <s v="Netto kastrupvej 109"/>
  </r>
  <r>
    <s v="Unknown"/>
    <d v="2020-07-20T00:00:00"/>
    <s v=" apple"/>
    <n v="25"/>
    <n v="0.1"/>
    <n v="2.5"/>
    <s v="Peaces"/>
    <s v="Rema 1000 kastrupvej"/>
  </r>
  <r>
    <s v="Denmark"/>
    <d v="2020-07-20T00:00:00"/>
    <s v="carrot"/>
    <n v="5"/>
    <n v="1"/>
    <n v="5"/>
    <s v="Packages"/>
    <s v="Rema 1000 parmagade"/>
  </r>
  <r>
    <s v="Unknown"/>
    <d v="2020-07-20T00:00:00"/>
    <s v="kiwi"/>
    <n v="5"/>
    <n v="0.1"/>
    <n v="0.5"/>
    <s v="Peaces"/>
    <s v="Rema 1000 kastrupvej"/>
  </r>
  <r>
    <s v="Unknow"/>
    <d v="2020-07-20T00:00:00"/>
    <s v="carrot"/>
    <n v="12"/>
    <n v="0.1"/>
    <n v="1.2"/>
    <s v="Peaces"/>
    <s v="Rema 1000 parmagade"/>
  </r>
  <r>
    <s v="Unknown"/>
    <d v="2020-07-20T00:00:00"/>
    <s v="corn"/>
    <n v="3"/>
    <n v="0.2"/>
    <n v="0.60000000000000009"/>
    <s v="Peaces"/>
    <s v="Rema 1000 kastrupvej"/>
  </r>
  <r>
    <s v="Unknown"/>
    <d v="2020-07-20T00:00:00"/>
    <s v="plums"/>
    <n v="15"/>
    <n v="0.1"/>
    <n v="1.5"/>
    <s v="Peaces"/>
    <s v="Rema 1000 kastrupvej"/>
  </r>
  <r>
    <s v="Denmark"/>
    <d v="2020-07-20T00:00:00"/>
    <s v="carrot"/>
    <n v="6"/>
    <n v="1"/>
    <n v="6"/>
    <s v="Packages"/>
    <s v="Rema 1000 parmagade"/>
  </r>
  <r>
    <s v="Denmark"/>
    <d v="2020-07-20T00:00:00"/>
    <s v="pepper"/>
    <n v="8"/>
    <n v="2"/>
    <n v="16"/>
    <s v="Peaces"/>
    <s v="Rema 1000 Parmagade"/>
  </r>
  <r>
    <s v="Unknow"/>
    <d v="2020-07-20T00:00:00"/>
    <s v="pineapple"/>
    <n v="1"/>
    <n v="0.5"/>
    <n v="0.5"/>
    <s v="Peaces"/>
    <s v="Rema 1000 parmagade"/>
  </r>
  <r>
    <s v="Unknown"/>
    <d v="2020-07-20T00:00:00"/>
    <s v="eggplant"/>
    <n v="1"/>
    <n v="0.2"/>
    <n v="0.2"/>
    <s v="Peaces"/>
    <s v="Rema 1000 parmagade"/>
  </r>
  <r>
    <s v="Unknown"/>
    <d v="2020-07-20T00:00:00"/>
    <s v="carrot"/>
    <n v="4"/>
    <n v="1"/>
    <n v="4"/>
    <s v="Packages"/>
    <s v="Rema 1000 kastrupvej"/>
  </r>
  <r>
    <s v="Denmark"/>
    <d v="2020-07-20T00:00:00"/>
    <s v="plums"/>
    <n v="3"/>
    <n v="0.2"/>
    <n v="0.60000000000000009"/>
    <s v="Peaces"/>
    <s v="Rema 1000 Parmagade"/>
  </r>
  <r>
    <s v="Denmark"/>
    <d v="2020-07-20T00:00:00"/>
    <s v="zucchini squash"/>
    <n v="1"/>
    <n v="0.2"/>
    <n v="0.2"/>
    <s v="Peaces"/>
    <s v="Rema 1000 Parmagade"/>
  </r>
  <r>
    <s v="Unknown"/>
    <d v="2020-07-20T00:00:00"/>
    <s v="eggplant"/>
    <n v="2"/>
    <n v="0.1"/>
    <n v="0.2"/>
    <s v="Peaces"/>
    <s v="Netto Kastrupvrh 109"/>
  </r>
  <r>
    <s v="Unknown"/>
    <d v="2020-07-20T00:00:00"/>
    <s v="spring onions"/>
    <n v="1"/>
    <n v="0.1"/>
    <n v="0.1"/>
    <s v="Packages"/>
    <s v="Netto kastrupvej"/>
  </r>
  <r>
    <s v="Denmark"/>
    <d v="2020-07-20T00:00:00"/>
    <s v="mushrooms"/>
    <n v="1"/>
    <n v="0.25"/>
    <n v="0.25"/>
    <s v="Boxes"/>
    <s v="Netto kastrupvej"/>
  </r>
  <r>
    <s v="Unknown"/>
    <d v="2020-07-20T00:00:00"/>
    <s v="onions"/>
    <n v="8"/>
    <n v="0.2"/>
    <n v="1.6"/>
    <s v="Peaces"/>
    <s v="Rema 1000 kastrupvej"/>
  </r>
  <r>
    <s v="Unknown"/>
    <d v="2020-07-20T00:00:00"/>
    <s v="grapefruit"/>
    <n v="1"/>
    <n v="0.2"/>
    <n v="0.2"/>
    <s v="Peaces"/>
    <s v="Rema 1000 kastrupvej"/>
  </r>
  <r>
    <s v="Unknown"/>
    <d v="2020-07-20T00:00:00"/>
    <s v="pepper"/>
    <n v="1"/>
    <n v="0.1"/>
    <n v="0.1"/>
    <s v="Peaces"/>
    <s v="Rema 1000 kastrupvej"/>
  </r>
  <r>
    <s v="Unknown"/>
    <d v="2020-07-20T00:00:00"/>
    <s v="lime"/>
    <n v="1"/>
    <n v="0.01"/>
    <n v="0.01"/>
    <s v="Peaces"/>
    <s v="Rema 1000 kastrupvej"/>
  </r>
  <r>
    <s v="Unknown"/>
    <d v="2020-07-20T00:00:00"/>
    <s v="potatoe"/>
    <n v="3"/>
    <n v="0.2"/>
    <n v="0.60000000000000009"/>
    <s v="Peaces"/>
    <s v="Rema 1000 kastrupvej"/>
  </r>
  <r>
    <s v="Denmark"/>
    <d v="2020-07-20T00:00:00"/>
    <s v="califlower"/>
    <n v="2"/>
    <n v="0.5"/>
    <n v="1"/>
    <s v="Peaces"/>
    <s v="rema 1000 orestad"/>
  </r>
  <r>
    <s v="Denmark"/>
    <d v="2020-07-20T00:00:00"/>
    <s v="broccoli"/>
    <n v="4"/>
    <n v="0.2"/>
    <n v="0.8"/>
    <s v="Peaces"/>
    <s v="Rema 1000 orestad"/>
  </r>
  <r>
    <s v="Italy"/>
    <d v="2020-07-20T00:00:00"/>
    <s v="abrikoser"/>
    <n v="2"/>
    <n v="0.4"/>
    <n v="0.8"/>
    <s v="Packages"/>
    <s v="Rema 1000 orestad"/>
  </r>
  <r>
    <s v="Italy"/>
    <d v="2020-07-20T00:00:00"/>
    <s v="grpae"/>
    <n v="4"/>
    <n v="0.5"/>
    <n v="2"/>
    <s v="Packages"/>
    <s v="Rema 1000 orestad"/>
  </r>
  <r>
    <s v="Greece"/>
    <d v="2020-07-20T00:00:00"/>
    <s v="cherry"/>
    <n v="4"/>
    <n v="0.5"/>
    <n v="2"/>
    <s v="Packages"/>
    <s v="Rema 1000 orestad"/>
  </r>
  <r>
    <s v="Denmark"/>
    <d v="2020-07-20T00:00:00"/>
    <s v="spinach"/>
    <n v="4"/>
    <n v="0.17"/>
    <n v="0.68"/>
    <s v="Packages"/>
    <s v="Rema 1000 orestad"/>
  </r>
  <r>
    <s v="Denmark"/>
    <d v="2020-07-20T00:00:00"/>
    <s v="celery"/>
    <n v="2"/>
    <n v="0.2"/>
    <n v="0.4"/>
    <s v="Packages"/>
    <s v="Rema 1000 orestad"/>
  </r>
  <r>
    <s v="Peru"/>
    <d v="2020-07-20T00:00:00"/>
    <s v="avocado"/>
    <n v="13"/>
    <n v="0.7"/>
    <n v="9.1"/>
    <s v="Packages"/>
    <s v="Netto Ugandavej"/>
  </r>
  <r>
    <s v="Denmark"/>
    <d v="2020-07-20T00:00:00"/>
    <s v="eggplant"/>
    <n v="2"/>
    <n v="0.2"/>
    <n v="0.4"/>
    <s v="Packages"/>
    <s v="Rema 1000 orestad"/>
  </r>
  <r>
    <s v="Denmark"/>
    <d v="2020-07-20T00:00:00"/>
    <s v="mushrooms"/>
    <n v="5"/>
    <n v="0.1"/>
    <n v="0.5"/>
    <s v="Packages"/>
    <s v="Rema 1000 orestad"/>
  </r>
  <r>
    <s v="Unknown"/>
    <d v="2020-07-20T00:00:00"/>
    <s v="lettuce"/>
    <n v="3"/>
    <n v="1.5"/>
    <n v="4.5"/>
    <s v="Peaces"/>
    <s v="Netto Ugandavej"/>
  </r>
  <r>
    <s v="Denmark"/>
    <d v="2020-07-20T00:00:00"/>
    <s v="spinach"/>
    <n v="2"/>
    <n v="0.2"/>
    <n v="0.4"/>
    <s v="Packages"/>
    <s v="Rema 1000 orestad"/>
  </r>
  <r>
    <s v="Italy"/>
    <d v="2020-07-20T00:00:00"/>
    <s v="cherry tomatoes"/>
    <n v="2"/>
    <n v="0.25"/>
    <n v="0.5"/>
    <s v="Packages"/>
    <s v="Rema 1000 orestad"/>
  </r>
  <r>
    <s v="Denmark"/>
    <d v="2020-07-20T00:00:00"/>
    <s v="kale"/>
    <n v="1"/>
    <n v="0.25"/>
    <n v="0.25"/>
    <s v="Packages"/>
    <s v="Rema 1000 orestad"/>
  </r>
  <r>
    <s v="Denmark"/>
    <d v="2020-07-20T00:00:00"/>
    <s v="broccoli"/>
    <n v="2"/>
    <n v="0.2"/>
    <n v="0.4"/>
    <s v="Peaces"/>
    <s v="Rema 1000 orestad"/>
  </r>
  <r>
    <s v="Unknown"/>
    <d v="2020-07-20T00:00:00"/>
    <s v="melons"/>
    <n v="5"/>
    <n v="0.5"/>
    <n v="2.5"/>
    <s v="Peaces"/>
    <s v="Rema 1000 orestad"/>
  </r>
  <r>
    <s v="Denmark"/>
    <d v="2020-07-20T00:00:00"/>
    <s v="grapes"/>
    <n v="1"/>
    <n v="0.5"/>
    <n v="0.5"/>
    <s v="Peaces"/>
    <s v="Rema 1000 orestad"/>
  </r>
  <r>
    <s v="Denmark"/>
    <d v="2020-07-20T00:00:00"/>
    <s v="strawberries"/>
    <n v="6"/>
    <n v="0.25"/>
    <n v="1.5"/>
    <s v="Boxes"/>
    <s v="Rema 1000 orestad"/>
  </r>
  <r>
    <s v="Denmark"/>
    <d v="2020-07-20T00:00:00"/>
    <s v="strawberries"/>
    <n v="5"/>
    <n v="0.5"/>
    <n v="2.5"/>
    <s v="Packages"/>
    <s v="Netto Ugandavej"/>
  </r>
  <r>
    <s v="Italy"/>
    <d v="2020-07-20T00:00:00"/>
    <s v="abrikoser"/>
    <n v="2"/>
    <n v="0.4"/>
    <n v="0.8"/>
    <s v="Packages"/>
    <s v="Rema 1000 orestad"/>
  </r>
  <r>
    <s v="Denmark"/>
    <d v="2020-07-20T00:00:00"/>
    <s v="champignon"/>
    <n v="1"/>
    <n v="0.2"/>
    <n v="0.2"/>
    <s v="Packages"/>
    <s v="Rema 1000 orestad"/>
  </r>
  <r>
    <s v="Poland"/>
    <d v="2020-07-20T00:00:00"/>
    <s v="svampe mix"/>
    <n v="1"/>
    <n v="0.2"/>
    <n v="0.2"/>
    <s v="Packages"/>
    <s v="Rema 1000 orestad"/>
  </r>
  <r>
    <s v="Denmark"/>
    <d v="2020-07-20T00:00:00"/>
    <s v="rodbeder"/>
    <n v="1"/>
    <n v="1"/>
    <n v="1"/>
    <s v="Packages"/>
    <s v="Rema 1000 orestad"/>
  </r>
  <r>
    <s v="Unknown"/>
    <d v="2020-07-20T00:00:00"/>
    <s v="pineapple"/>
    <n v="1"/>
    <n v="1"/>
    <n v="1"/>
    <s v="Peaces"/>
    <s v="Rema 1000 orestad"/>
  </r>
  <r>
    <s v="Unknown"/>
    <d v="2020-07-20T00:00:00"/>
    <s v="apple"/>
    <n v="40"/>
    <n v="0.2"/>
    <n v="8"/>
    <s v="Peaces"/>
    <s v="Netto Ugandavej"/>
  </r>
  <r>
    <s v="Denmark"/>
    <d v="2020-07-20T00:00:00"/>
    <s v="tomato"/>
    <n v="3"/>
    <n v="0.5"/>
    <n v="1.5"/>
    <s v="Boxes"/>
    <s v="Netto ugandavej"/>
  </r>
  <r>
    <s v="Unknown"/>
    <d v="2020-07-20T00:00:00"/>
    <s v="apple"/>
    <n v="42"/>
    <n v="0.2"/>
    <n v="8.4"/>
    <s v="Peaces"/>
    <s v="Netto Ugandavej"/>
  </r>
  <r>
    <s v="Denmark"/>
    <d v="2020-07-20T00:00:00"/>
    <s v="champigon mushrooms"/>
    <n v="12"/>
    <n v="0.2"/>
    <n v="2.4"/>
    <s v="Boxes"/>
    <s v="Rema 1000 orestad"/>
  </r>
  <r>
    <s v="Unknown"/>
    <d v="2020-07-20T00:00:00"/>
    <s v="nectarine"/>
    <n v="37"/>
    <n v="1.5"/>
    <n v="55.5"/>
    <s v="Peaces"/>
    <s v="Netto ugandavej"/>
  </r>
  <r>
    <s v="Denmark"/>
    <d v="2020-07-20T00:00:00"/>
    <s v="spinach"/>
    <n v="2"/>
    <n v="0.2"/>
    <n v="0.4"/>
    <s v="Packages"/>
    <s v="Rema 1000 orestad"/>
  </r>
  <r>
    <s v="Unknown"/>
    <d v="2020-07-20T00:00:00"/>
    <s v="lemons"/>
    <n v="5"/>
    <n v="0.5"/>
    <n v="2.5"/>
    <s v="Peaces"/>
    <s v="Netto ugandavej"/>
  </r>
  <r>
    <s v="Denmark"/>
    <d v="2020-07-20T00:00:00"/>
    <s v="rocket"/>
    <n v="3"/>
    <n v="0.15"/>
    <n v="0.45"/>
    <s v="Packages"/>
    <s v="Rema 1000 orestad"/>
  </r>
  <r>
    <s v="Unknown"/>
    <d v="2020-07-20T00:00:00"/>
    <s v="cabbage"/>
    <n v="5"/>
    <n v="0.5"/>
    <n v="2.5"/>
    <s v="Peaces"/>
    <s v="Netto ugandavej"/>
  </r>
  <r>
    <s v="Italy"/>
    <d v="2020-07-20T00:00:00"/>
    <s v="blueberries"/>
    <n v="5"/>
    <n v="0.1"/>
    <n v="0.5"/>
    <s v="Boxes"/>
    <s v="Rema 1000 orestad"/>
  </r>
  <r>
    <s v="Unknown"/>
    <d v="2020-07-20T00:00:00"/>
    <s v="coconuts"/>
    <n v="1"/>
    <n v="0.1"/>
    <n v="0.1"/>
    <s v="Packages"/>
    <s v="Netto ugandavej"/>
  </r>
  <r>
    <s v="Unknown"/>
    <d v="2020-07-20T00:00:00"/>
    <s v="pears"/>
    <n v="40"/>
    <n v="0.2"/>
    <n v="8"/>
    <s v="Peaces"/>
    <s v="Netto Ugandavej"/>
  </r>
  <r>
    <s v="Denmark"/>
    <d v="2020-07-20T00:00:00"/>
    <s v="chilli"/>
    <n v="2"/>
    <n v="0.1"/>
    <n v="0.2"/>
    <s v="Packages"/>
    <s v="Rema 1000 ørsted"/>
  </r>
  <r>
    <s v="Unknown"/>
    <d v="2020-07-20T00:00:00"/>
    <s v="pears"/>
    <n v="42"/>
    <n v="0.2"/>
    <n v="8.4"/>
    <s v="Peaces"/>
    <s v="Netto Ugandavej"/>
  </r>
  <r>
    <s v="Denmark"/>
    <d v="2020-07-20T00:00:00"/>
    <s v="peas"/>
    <n v="5"/>
    <n v="0.5"/>
    <n v="2.5"/>
    <s v="Packages"/>
    <s v="Rema 1000 ørsted"/>
  </r>
  <r>
    <s v="Holland"/>
    <d v="2020-07-20T00:00:00"/>
    <s v="pepper"/>
    <n v="1"/>
    <n v="1"/>
    <n v="1"/>
    <s v="Packages"/>
    <s v="Rema 1000 ørsted"/>
  </r>
  <r>
    <s v="Denmark"/>
    <d v="2020-07-20T00:00:00"/>
    <s v="honeydew melon"/>
    <n v="1"/>
    <n v="0.5"/>
    <n v="0.5"/>
    <s v="Peaces"/>
    <s v="Netto Maglebytorv"/>
  </r>
  <r>
    <s v="Unknown"/>
    <d v="2020-07-20T00:00:00"/>
    <s v="coffee"/>
    <n v="1"/>
    <n v="0.5"/>
    <n v="0.5"/>
    <s v="Peaces"/>
    <s v="Netto Ugandavej"/>
  </r>
  <r>
    <s v="Denmark"/>
    <d v="2020-07-20T00:00:00"/>
    <s v="bread"/>
    <n v="18"/>
    <n v="1"/>
    <n v="18"/>
    <s v="Packages"/>
    <s v="Netto Maglebytorv"/>
  </r>
  <r>
    <s v="Unknown"/>
    <d v="2020-07-20T00:00:00"/>
    <s v="dishwasher tablets"/>
    <n v="2"/>
    <n v="2"/>
    <n v="4"/>
    <s v="Boxes"/>
    <s v="Netto Ugandavej"/>
  </r>
  <r>
    <s v="Unknown"/>
    <d v="2020-07-20T00:00:00"/>
    <s v="dog food"/>
    <n v="1"/>
    <n v="0.44"/>
    <n v="0.44"/>
    <s v="Boxes"/>
    <s v="Netto Ugandavej"/>
  </r>
  <r>
    <s v="Denmark"/>
    <d v="2020-07-20T00:00:00"/>
    <s v="cabbage"/>
    <n v="10"/>
    <n v="0.5"/>
    <n v="5"/>
    <s v="Peaces"/>
    <s v="Netto Ugandavej"/>
  </r>
  <r>
    <s v="Unknown"/>
    <d v="2020-07-20T00:00:00"/>
    <s v="color protect"/>
    <n v="1"/>
    <n v="1.1000000000000001"/>
    <n v="1.1000000000000001"/>
    <s v="Boxes"/>
    <s v="Netto Ugandavej"/>
  </r>
  <r>
    <s v="Spain"/>
    <d v="2020-07-20T00:00:00"/>
    <s v="eggplant"/>
    <n v="7"/>
    <n v="0.2"/>
    <n v="1.4"/>
    <s v="Peaces"/>
    <s v="Rema 1000 orestad"/>
  </r>
  <r>
    <s v="Denmark"/>
    <d v="2020-07-20T00:00:00"/>
    <s v="eggplant"/>
    <n v="14"/>
    <n v="0.15"/>
    <n v="2.1"/>
    <s v="Peaces"/>
    <s v="Netto Ugandavej"/>
  </r>
  <r>
    <s v="Spain"/>
    <d v="2020-07-20T00:00:00"/>
    <s v="pepper"/>
    <n v="12"/>
    <n v="7.0000000000000007E-2"/>
    <n v="0.84000000000000008"/>
    <s v="Peaces"/>
    <s v="Rema 1000 orestad"/>
  </r>
  <r>
    <s v="Denmark"/>
    <d v="2020-07-20T00:00:00"/>
    <s v="bell pepper"/>
    <n v="6"/>
    <n v="0.2"/>
    <n v="1.2"/>
    <s v="Peaces"/>
    <s v="Netto Ugandavej"/>
  </r>
  <r>
    <s v="Denmark"/>
    <d v="2020-07-20T00:00:00"/>
    <s v="bread"/>
    <n v="13"/>
    <n v="1"/>
    <n v="13"/>
    <s v="Packages"/>
    <s v="Netto Ugandavej"/>
  </r>
  <r>
    <s v="Denmark"/>
    <d v="2020-07-27T00:00:00"/>
    <s v="potatoe"/>
    <n v="4"/>
    <n v="0.3"/>
    <n v="1.2"/>
    <s v="Packages"/>
    <s v="Netto Amager brigade 239"/>
  </r>
  <r>
    <s v="Denmark"/>
    <d v="2020-07-27T00:00:00"/>
    <s v="potatoe"/>
    <n v="1"/>
    <n v="0.65"/>
    <n v="0.65"/>
    <s v="Packages"/>
    <s v="Netto Amager brigade 239"/>
  </r>
  <r>
    <s v="Denmark"/>
    <d v="2020-07-27T00:00:00"/>
    <s v="potatoe"/>
    <n v="1"/>
    <n v="0.3"/>
    <n v="0.3"/>
    <s v="Packages"/>
    <s v="Netto Amager brigade 239"/>
  </r>
  <r>
    <s v="Unknow"/>
    <d v="2020-07-27T00:00:00"/>
    <s v="banana"/>
    <n v="3"/>
    <n v="0.3"/>
    <n v="0.89999999999999991"/>
    <s v="Packages"/>
    <s v="Rema 1000 parmagade"/>
  </r>
  <r>
    <s v="Unknown"/>
    <d v="2020-07-27T00:00:00"/>
    <s v="aubergine"/>
    <n v="5"/>
    <n v="0.2"/>
    <n v="1"/>
    <s v="Peaces"/>
    <s v="Netto Amager brigade 239"/>
  </r>
  <r>
    <s v="Spain"/>
    <d v="2020-07-27T00:00:00"/>
    <s v="apricot"/>
    <n v="2"/>
    <n v="0.45"/>
    <n v="0.9"/>
    <s v="Boxes"/>
    <s v="Rema 1000 parmagade"/>
  </r>
  <r>
    <s v="Unknown"/>
    <d v="2020-07-27T00:00:00"/>
    <s v="honeydew melon"/>
    <n v="1"/>
    <n v="1"/>
    <n v="1"/>
    <s v="Peaces"/>
    <s v="Rema 1000 Amager strandvej"/>
  </r>
  <r>
    <s v="Unknown"/>
    <d v="2020-07-27T00:00:00"/>
    <s v="passionfruit"/>
    <n v="1"/>
    <n v="0.2"/>
    <n v="0.2"/>
    <s v="Peaces"/>
    <s v="Rema 1000 Amager strandvej"/>
  </r>
  <r>
    <s v="Unknown"/>
    <d v="2020-07-27T00:00:00"/>
    <s v="lime"/>
    <n v="5"/>
    <n v="0.2"/>
    <n v="1"/>
    <s v="Peaces"/>
    <s v="Rema 1000 Amager strandvej"/>
  </r>
  <r>
    <s v="Italy"/>
    <d v="2020-07-27T00:00:00"/>
    <s v="cherry tomamo"/>
    <n v="2"/>
    <n v="0.25"/>
    <n v="0.5"/>
    <s v="Boxes"/>
    <s v="Rema 1000 parmagade"/>
  </r>
  <r>
    <s v="Denmark"/>
    <d v="2020-07-27T00:00:00"/>
    <s v="cucumber"/>
    <n v="1"/>
    <n v="0.3"/>
    <n v="0.3"/>
    <s v="Peaces"/>
    <s v="Netto kastrupvej"/>
  </r>
  <r>
    <s v="Italy"/>
    <d v="2020-07-27T00:00:00"/>
    <s v="salad"/>
    <n v="2"/>
    <n v="7.0000000000000007E-2"/>
    <n v="0.14000000000000001"/>
    <s v="Packages"/>
    <s v="Rema 1000 parmagade"/>
  </r>
  <r>
    <s v="Unknow"/>
    <d v="2020-07-27T00:00:00"/>
    <s v="eggplant"/>
    <n v="2"/>
    <n v="0.1"/>
    <n v="0.2"/>
    <s v="Peaces"/>
    <s v="Rema 1000 parmagade"/>
  </r>
  <r>
    <s v="Unknow"/>
    <d v="2020-07-27T00:00:00"/>
    <s v="strawberries"/>
    <n v="1"/>
    <n v="0.25"/>
    <n v="0.25"/>
    <s v="Peaces"/>
    <s v="Rema 1000 parmagade"/>
  </r>
  <r>
    <s v="Unknow"/>
    <d v="2020-07-27T00:00:00"/>
    <s v="banana"/>
    <n v="4"/>
    <n v="0.3"/>
    <n v="1.2"/>
    <s v="Peaces"/>
    <s v="Rema 1000 parmagade"/>
  </r>
  <r>
    <s v="Unknown"/>
    <d v="2020-07-27T00:00:00"/>
    <s v="potatoe"/>
    <n v="7"/>
    <n v="0.2"/>
    <n v="1.4"/>
    <s v="Peaces"/>
    <s v="Netto kastrupvej"/>
  </r>
  <r>
    <s v="Denmark"/>
    <d v="2020-07-27T00:00:00"/>
    <s v="bread"/>
    <n v="8"/>
    <n v="0.8"/>
    <n v="6.4"/>
    <s v="Peaces"/>
    <s v="Rema 1000 parmagade"/>
  </r>
  <r>
    <s v="Rumenian"/>
    <d v="2020-07-27T00:00:00"/>
    <s v="blueberries"/>
    <n v="1"/>
    <n v="0.12"/>
    <n v="0.12"/>
    <s v="Boxes"/>
    <s v="Rema 1000 parmagade"/>
  </r>
  <r>
    <s v="Unknown"/>
    <d v="2020-07-27T00:00:00"/>
    <s v="apple"/>
    <n v="5"/>
    <n v="0.5"/>
    <n v="2.5"/>
    <s v="Packages"/>
    <s v="Netto kastrupvej"/>
  </r>
  <r>
    <s v="Italy"/>
    <d v="2020-07-27T00:00:00"/>
    <s v="spaguetti"/>
    <n v="1"/>
    <n v="1"/>
    <n v="1"/>
    <s v="Peaces"/>
    <s v="Rema 1000 parmagade"/>
  </r>
  <r>
    <s v="Unknown"/>
    <d v="2020-07-27T00:00:00"/>
    <s v="pears"/>
    <n v="14"/>
    <n v="1"/>
    <n v="14"/>
    <s v="Peaces"/>
    <s v="Netto kastrupvej"/>
  </r>
  <r>
    <s v="Unknown"/>
    <d v="2020-07-27T00:00:00"/>
    <s v="cherry"/>
    <n v="1"/>
    <n v="3.5"/>
    <n v="3.5"/>
    <s v="Packages"/>
    <s v="Rema 1000 Amager strandvej"/>
  </r>
  <r>
    <s v="Italy"/>
    <d v="2020-07-27T00:00:00"/>
    <s v="apple"/>
    <n v="3"/>
    <n v="0.15"/>
    <n v="0.45"/>
    <s v="Peaces"/>
    <s v="Netto kastrupvej"/>
  </r>
  <r>
    <s v="Unknown"/>
    <d v="2020-07-27T00:00:00"/>
    <s v="spring onions"/>
    <n v="1"/>
    <n v="0.2"/>
    <n v="0.2"/>
    <s v="Peaces"/>
    <s v="Netto kastrupvej"/>
  </r>
  <r>
    <s v="Spain"/>
    <d v="2020-07-27T00:00:00"/>
    <s v="nectarines"/>
    <n v="1"/>
    <n v="1"/>
    <n v="1"/>
    <s v="Boxes"/>
    <s v="Netto kastrupvej"/>
  </r>
  <r>
    <s v="Unknow"/>
    <d v="2020-07-27T00:00:00"/>
    <s v="potatoe"/>
    <n v="4"/>
    <n v="0.65"/>
    <n v="2.6"/>
    <s v="Boxes"/>
    <s v="Rema 1000 parmagade"/>
  </r>
  <r>
    <s v="Unknown"/>
    <d v="2020-07-27T00:00:00"/>
    <s v="salad"/>
    <n v="1"/>
    <n v="0.7"/>
    <n v="0.7"/>
    <s v="Peaces"/>
    <s v="Netto kastrupvej"/>
  </r>
  <r>
    <s v="Denmark"/>
    <d v="2020-07-27T00:00:00"/>
    <s v="cucumber"/>
    <n v="2"/>
    <n v="0.2"/>
    <n v="0.4"/>
    <s v="Peaces"/>
    <s v="Netto kastrupvej"/>
  </r>
  <r>
    <s v="Unknown"/>
    <d v="2020-07-27T00:00:00"/>
    <s v="bell pepper"/>
    <n v="3"/>
    <n v="0.5"/>
    <n v="1.5"/>
    <s v="Peaces"/>
    <s v="Netto kastrupvej"/>
  </r>
  <r>
    <s v="Unknown"/>
    <d v="2020-07-27T00:00:00"/>
    <s v="honeydew melon"/>
    <n v="1"/>
    <n v="0.5"/>
    <n v="0.5"/>
    <s v="Peaces"/>
    <s v="Netto kastrupvej"/>
  </r>
  <r>
    <s v="Unknow"/>
    <d v="2020-07-27T00:00:00"/>
    <s v="corn"/>
    <n v="5"/>
    <n v="0.15"/>
    <n v="0.75"/>
    <s v="Peaces"/>
    <s v="Rema 1000 parmagade"/>
  </r>
  <r>
    <s v="Unknown"/>
    <d v="2020-07-27T00:00:00"/>
    <s v="kiwifruit"/>
    <n v="5"/>
    <n v="0.5"/>
    <n v="2.5"/>
    <s v="Peaces"/>
    <s v="Netto kastrupvej"/>
  </r>
  <r>
    <s v="Unknow"/>
    <d v="2020-07-27T00:00:00"/>
    <s v="pears"/>
    <n v="13"/>
    <n v="0.1"/>
    <n v="1.3"/>
    <s v="Peaces"/>
    <s v="Rema 1000 parmagade"/>
  </r>
  <r>
    <s v="Denmark"/>
    <d v="2020-07-27T00:00:00"/>
    <s v="peaches"/>
    <n v="25"/>
    <n v="0.1"/>
    <n v="2.5"/>
    <s v="Peaces"/>
    <s v="Metro amagerbrogade"/>
  </r>
  <r>
    <s v="Unknown"/>
    <d v="2020-07-27T00:00:00"/>
    <s v="apple"/>
    <n v="6"/>
    <n v="1"/>
    <n v="6"/>
    <s v="Peaces"/>
    <s v="Netto amagerbrogade 239"/>
  </r>
  <r>
    <s v="Unknown"/>
    <d v="2020-07-27T00:00:00"/>
    <s v="corn"/>
    <n v="3"/>
    <n v="0.1"/>
    <n v="0.3"/>
    <s v="Peaces"/>
    <s v="Rema 1000 Amager strandvej"/>
  </r>
  <r>
    <s v="Portugal"/>
    <d v="2020-07-27T00:00:00"/>
    <s v="raspberries"/>
    <n v="4"/>
    <n v="0.25"/>
    <n v="1"/>
    <s v="Boxes"/>
    <s v="Netto kastrupvej"/>
  </r>
  <r>
    <s v="Unkown"/>
    <d v="2020-07-27T00:00:00"/>
    <s v="mushrooms"/>
    <n v="2"/>
    <n v="0.1"/>
    <n v="0.2"/>
    <s v="Boxes"/>
    <s v="Rema 1000 parmagade"/>
  </r>
  <r>
    <s v="Unknown"/>
    <d v="2020-07-27T00:00:00"/>
    <s v="pears"/>
    <n v="10"/>
    <n v="0.1"/>
    <n v="1"/>
    <s v="Peaces"/>
    <s v="Rema 1000 Amager strandvej"/>
  </r>
  <r>
    <s v="Unknown"/>
    <d v="2020-07-27T00:00:00"/>
    <s v="apple"/>
    <n v="7"/>
    <n v="0.1"/>
    <n v="0.70000000000000007"/>
    <s v="Peaces"/>
    <s v="Netto Amager landevej"/>
  </r>
  <r>
    <s v="Unknow"/>
    <d v="2020-07-27T00:00:00"/>
    <s v="eggplant"/>
    <n v="1"/>
    <n v="0.2"/>
    <n v="0.2"/>
    <s v="Peaces"/>
    <s v="Rema 1000 parmagade"/>
  </r>
  <r>
    <s v="Unknow"/>
    <d v="2020-07-27T00:00:00"/>
    <s v="banana"/>
    <n v="1"/>
    <n v="0.7"/>
    <n v="0.7"/>
    <s v="Peaces"/>
    <s v="Rema 1000 parmagade"/>
  </r>
  <r>
    <s v="Denmark"/>
    <d v="2020-07-27T00:00:00"/>
    <s v="corn"/>
    <n v="16"/>
    <n v="0.1"/>
    <n v="1.6"/>
    <s v="Peaces"/>
    <s v="Metro amagerbrogade"/>
  </r>
  <r>
    <s v="Unknown"/>
    <d v="2020-07-27T00:00:00"/>
    <s v="plums"/>
    <n v="14"/>
    <n v="0.1"/>
    <n v="1.4"/>
    <s v="Peaces"/>
    <s v="Rema 1000 Amager strandvej"/>
  </r>
  <r>
    <s v="Unknown"/>
    <d v="2020-07-27T00:00:00"/>
    <s v="melon"/>
    <n v="2"/>
    <n v="0.6"/>
    <n v="1.2"/>
    <s v="Peaces"/>
    <s v="Netto kastrupvej"/>
  </r>
  <r>
    <s v="Unknown"/>
    <d v="2020-07-27T00:00:00"/>
    <s v="pears"/>
    <n v="1"/>
    <n v="4.8"/>
    <n v="4.8"/>
    <s v="Boxes"/>
    <s v="Netto Amager landevej"/>
  </r>
  <r>
    <s v="Unknown"/>
    <d v="2020-07-27T00:00:00"/>
    <s v="passion fruit"/>
    <n v="5"/>
    <n v="0.1"/>
    <n v="0.5"/>
    <s v="Peaces"/>
    <s v="Rema 1000 Amager strandvej"/>
  </r>
  <r>
    <s v="Unknown"/>
    <d v="2020-07-27T00:00:00"/>
    <s v="potatoe"/>
    <n v="13"/>
    <n v="1"/>
    <n v="13"/>
    <s v="Peaces"/>
    <s v="Netto kastrupvej"/>
  </r>
  <r>
    <s v="Denmark"/>
    <d v="2020-07-27T00:00:00"/>
    <s v="peaches"/>
    <n v="1"/>
    <n v="0.1"/>
    <n v="0.1"/>
    <s v="Packages"/>
    <s v="Metro amagerbrogade"/>
  </r>
  <r>
    <s v="Unknow"/>
    <d v="2020-07-27T00:00:00"/>
    <s v="cucumber"/>
    <n v="1"/>
    <n v="0.2"/>
    <n v="0.2"/>
    <s v="Peaces"/>
    <s v="Rema 1000 parmagade"/>
  </r>
  <r>
    <s v="Denmark"/>
    <d v="2020-07-27T00:00:00"/>
    <s v="peaches"/>
    <n v="1"/>
    <n v="0.1"/>
    <n v="0.1"/>
    <s v="Packages"/>
    <s v="Metro amagerbrogade"/>
  </r>
  <r>
    <s v="Unknown"/>
    <d v="2020-07-27T00:00:00"/>
    <s v="kiwifruit"/>
    <n v="6"/>
    <n v="0.1"/>
    <n v="0.60000000000000009"/>
    <s v="Peaces"/>
    <s v="Rema 1000 Amager strandvej"/>
  </r>
  <r>
    <s v="Denmark"/>
    <d v="2020-07-27T00:00:00"/>
    <s v="green onions"/>
    <n v="9"/>
    <n v="0.2"/>
    <n v="1.8"/>
    <s v="Peaces"/>
    <s v="Rema 1000 Amager strandvej"/>
  </r>
  <r>
    <s v="Unknown"/>
    <d v="2020-07-27T00:00:00"/>
    <s v="eggplant"/>
    <n v="3"/>
    <n v="0.2"/>
    <n v="0.60000000000000009"/>
    <s v="Peaces"/>
    <s v="Rema 1000 Amager strandvej"/>
  </r>
  <r>
    <s v="Unknown"/>
    <d v="2020-07-27T00:00:00"/>
    <s v="apple"/>
    <n v="1"/>
    <n v="0.15"/>
    <n v="0.15"/>
    <s v="Peaces"/>
    <s v="Netto kastrupvej"/>
  </r>
  <r>
    <s v="Denmark"/>
    <d v="2020-07-27T00:00:00"/>
    <s v="radishes"/>
    <n v="10"/>
    <n v="0.1"/>
    <n v="1"/>
    <s v="Peaces"/>
    <s v="Metro amagerbrogade"/>
  </r>
  <r>
    <s v="Unknown"/>
    <d v="2020-07-27T00:00:00"/>
    <s v="pear"/>
    <n v="5"/>
    <n v="0.2"/>
    <n v="1"/>
    <s v="Peaces"/>
    <s v="Netto kastrupvej"/>
  </r>
  <r>
    <s v="Unknown"/>
    <d v="2020-07-27T00:00:00"/>
    <s v="cherry"/>
    <n v="1"/>
    <n v="3.5"/>
    <n v="3.5"/>
    <s v="Packages"/>
    <s v="Netto kastrupvej"/>
  </r>
  <r>
    <s v="Ireland"/>
    <d v="2020-07-27T00:00:00"/>
    <s v="pineapple"/>
    <n v="1"/>
    <n v="1"/>
    <n v="1"/>
    <s v="Peaces"/>
    <s v="Netto kastrupvej"/>
  </r>
  <r>
    <s v="Unknown"/>
    <d v="2020-07-27T00:00:00"/>
    <s v="melon"/>
    <n v="3"/>
    <n v="0.8"/>
    <n v="2.4"/>
    <s v="Peaces"/>
    <s v="Netto kastrupvej"/>
  </r>
  <r>
    <s v="Unknown"/>
    <d v="2020-07-27T00:00:00"/>
    <s v="bell pepper"/>
    <n v="4"/>
    <n v="0.1"/>
    <n v="0.4"/>
    <s v="Peaces"/>
    <s v="Rema 1000 Amager strandvej"/>
  </r>
  <r>
    <s v="Unknown"/>
    <d v="2020-07-27T00:00:00"/>
    <s v="zucchini squash"/>
    <n v="1"/>
    <n v="0.2"/>
    <n v="0.2"/>
    <s v="Peaces"/>
    <s v="Rema 1000 Amager strandvej"/>
  </r>
  <r>
    <s v="Unknown"/>
    <d v="2020-07-27T00:00:00"/>
    <s v="rhubarb"/>
    <n v="2"/>
    <n v="0.1"/>
    <n v="0.2"/>
    <s v="Peaces"/>
    <s v="Rema 1000 Amager strandvej"/>
  </r>
  <r>
    <s v="Italy"/>
    <d v="2020-07-27T00:00:00"/>
    <s v="salad"/>
    <n v="2"/>
    <n v="0.75"/>
    <n v="1.5"/>
    <s v="Packages"/>
    <s v="Netto kastrupvej"/>
  </r>
  <r>
    <s v="Unknown"/>
    <d v="2020-07-27T00:00:00"/>
    <s v="potatoe"/>
    <n v="15"/>
    <n v="0.3"/>
    <n v="4.5"/>
    <s v="Peaces"/>
    <s v="Rema 1000 Amager strandvej"/>
  </r>
  <r>
    <s v="Unknown"/>
    <d v="2020-07-27T00:00:00"/>
    <s v="red onion"/>
    <n v="1"/>
    <n v="0.2"/>
    <n v="0.2"/>
    <s v="Peaces"/>
    <s v="Rema 1000 Amager strandvej"/>
  </r>
  <r>
    <s v="Unkown"/>
    <d v="2020-07-27T00:00:00"/>
    <s v="corn"/>
    <n v="4"/>
    <n v="0.15"/>
    <n v="0.6"/>
    <s v="Peaces"/>
    <s v="Rema 1000 parmagagade."/>
  </r>
  <r>
    <s v="Unknown"/>
    <d v="2020-07-27T00:00:00"/>
    <s v="green onions"/>
    <n v="5"/>
    <n v="0.2"/>
    <n v="1"/>
    <s v="Packages"/>
    <s v="Netto kastrupvej"/>
  </r>
  <r>
    <s v="Unknown"/>
    <d v="2020-07-27T00:00:00"/>
    <s v="turnip"/>
    <n v="6"/>
    <n v="0.6"/>
    <n v="3.6"/>
    <s v="Peaces"/>
    <s v="NettoKastrupvej"/>
  </r>
  <r>
    <s v="Unknown"/>
    <d v="2020-07-27T00:00:00"/>
    <s v="potatoe"/>
    <n v="5"/>
    <n v="0.2"/>
    <n v="1"/>
    <s v="Peaces"/>
    <s v="Rema 1000 parmagade"/>
  </r>
  <r>
    <s v="Unknown"/>
    <d v="2020-07-27T00:00:00"/>
    <s v="rhubarb"/>
    <n v="1"/>
    <n v="0.1"/>
    <n v="0.1"/>
    <s v="Peaces"/>
    <s v="Rema 1000 parmagade"/>
  </r>
  <r>
    <s v="Unknown"/>
    <d v="2020-07-27T00:00:00"/>
    <s v="corn"/>
    <n v="3"/>
    <n v="0.3"/>
    <n v="0.89999999999999991"/>
    <s v="Peaces"/>
    <s v="Netto Kastrupvej"/>
  </r>
  <r>
    <s v="Unknown"/>
    <d v="2020-07-27T00:00:00"/>
    <s v="bell pepper"/>
    <n v="1"/>
    <n v="0.1"/>
    <n v="0.1"/>
    <s v="Peaces"/>
    <s v="Netto kastrupvej"/>
  </r>
  <r>
    <s v="Unknown"/>
    <d v="2020-07-27T00:00:00"/>
    <s v="strawberries"/>
    <n v="1"/>
    <n v="0.2"/>
    <n v="0.2"/>
    <s v="Boxes"/>
    <s v="Rema 1000 parmagade"/>
  </r>
  <r>
    <s v="Netherlands"/>
    <d v="2020-07-27T00:00:00"/>
    <s v="cucumber"/>
    <n v="1"/>
    <n v="0.3"/>
    <n v="0.3"/>
    <s v="Peaces"/>
    <s v="Netto Møllevej"/>
  </r>
  <r>
    <s v="Un know"/>
    <d v="2020-07-27T00:00:00"/>
    <s v="salad"/>
    <n v="12"/>
    <n v="0.25"/>
    <n v="3"/>
    <s v="Packages"/>
    <s v="Netto maglebylow"/>
  </r>
  <r>
    <s v="Denmark"/>
    <d v="2020-07-27T00:00:00"/>
    <s v="leek"/>
    <n v="1"/>
    <n v="0.5"/>
    <n v="0.5"/>
    <s v="Peaces"/>
    <s v="Netto Maglebytorv"/>
  </r>
  <r>
    <s v="Unknow"/>
    <d v="2020-07-27T00:00:00"/>
    <s v="melon"/>
    <n v="3"/>
    <n v="0.6"/>
    <n v="1.8"/>
    <s v="Peaces"/>
    <s v="Rema 1000 orestid db"/>
  </r>
  <r>
    <s v="Unknown"/>
    <d v="2020-07-27T00:00:00"/>
    <s v="corn"/>
    <n v="2"/>
    <n v="0.4"/>
    <n v="0.8"/>
    <s v="Peaces"/>
    <s v="Netto Maglebytorv"/>
  </r>
  <r>
    <s v="Unknow"/>
    <d v="2020-07-27T00:00:00"/>
    <s v="potatoe"/>
    <n v="1"/>
    <n v="1"/>
    <n v="1"/>
    <s v="Packages"/>
    <s v="Rema 1000 orestid db"/>
  </r>
  <r>
    <s v="Unknow"/>
    <d v="2020-07-27T00:00:00"/>
    <s v="asian pear"/>
    <n v="1"/>
    <n v="1"/>
    <n v="1"/>
    <s v="Packages"/>
    <s v="Rema 1000 orestid db"/>
  </r>
  <r>
    <s v="Spain"/>
    <d v="2020-07-27T00:00:00"/>
    <s v="lemons"/>
    <n v="3"/>
    <n v="0.25"/>
    <n v="0.75"/>
    <s v="Jars"/>
    <s v="Rema 1000 orestad bd"/>
  </r>
  <r>
    <s v="Unknow"/>
    <d v="2020-07-27T00:00:00"/>
    <s v="broccoli"/>
    <n v="7"/>
    <n v="0.3"/>
    <n v="2.1"/>
    <s v="Peaces"/>
    <s v="Rema 1000 orestid db"/>
  </r>
  <r>
    <s v="Italy"/>
    <d v="2020-07-27T00:00:00"/>
    <s v="plums"/>
    <n v="5"/>
    <n v="0.5"/>
    <n v="2.5"/>
    <s v="Boxes"/>
    <s v="Rema 1000 orestid db"/>
  </r>
  <r>
    <s v="Unknow"/>
    <d v="2020-07-27T00:00:00"/>
    <s v="radishes"/>
    <n v="2"/>
    <n v="0.5"/>
    <n v="1"/>
    <s v="Peaces"/>
    <s v="Rema 1000 orestid db"/>
  </r>
  <r>
    <s v="Netherlands"/>
    <d v="2020-07-27T00:00:00"/>
    <s v="pears"/>
    <n v="2"/>
    <n v="1"/>
    <n v="2"/>
    <s v="Boxes"/>
    <s v="Netto Mørevej"/>
  </r>
  <r>
    <s v="Unknow"/>
    <d v="2020-07-27T00:00:00"/>
    <s v="grapes"/>
    <n v="1"/>
    <n v="0.5"/>
    <n v="0.5"/>
    <s v="Boxes"/>
    <s v="Rema 1000 orestid db"/>
  </r>
  <r>
    <s v="Unknow"/>
    <d v="2020-07-27T00:00:00"/>
    <s v="blueberries"/>
    <n v="1"/>
    <n v="0.12"/>
    <n v="0.12"/>
    <s v="Boxes"/>
    <s v="Rema 1000 orestid db"/>
  </r>
  <r>
    <s v="Unknow"/>
    <d v="2020-07-27T00:00:00"/>
    <s v="pepper"/>
    <n v="4"/>
    <n v="0.1"/>
    <n v="0.4"/>
    <s v="Peaces"/>
    <s v="Rema 1000 orestid db"/>
  </r>
  <r>
    <s v="Unknow"/>
    <d v="2020-07-27T00:00:00"/>
    <s v="cauliflower"/>
    <n v="1"/>
    <n v="0.3"/>
    <n v="0.3"/>
    <s v="Packages"/>
    <s v="Rema 1000 orestid db"/>
  </r>
  <r>
    <s v="Unknow"/>
    <d v="2020-07-27T00:00:00"/>
    <s v="cucumber"/>
    <n v="1"/>
    <n v="0.12"/>
    <n v="0.12"/>
    <s v="Peaces"/>
    <s v="Rema 1000 orestid db"/>
  </r>
  <r>
    <s v="Unknow"/>
    <d v="2020-07-27T00:00:00"/>
    <s v="peach"/>
    <n v="3"/>
    <n v="0.1"/>
    <n v="0.3"/>
    <s v="Peaces"/>
    <s v="Rema 1000 orestid db"/>
  </r>
  <r>
    <s v="Unknow"/>
    <d v="2020-07-27T00:00:00"/>
    <s v="rhubarb"/>
    <n v="1"/>
    <n v="0.3"/>
    <n v="0.3"/>
    <s v="Packages"/>
    <s v="Rema 1000 orestid db"/>
  </r>
  <r>
    <s v="Spain"/>
    <d v="2020-08-03T00:00:00"/>
    <s v="peaches"/>
    <n v="1"/>
    <n v="0.3"/>
    <n v="0.3"/>
    <s v="Boxes"/>
    <s v="Netto Amagerbrogade 239"/>
  </r>
  <r>
    <s v="Unknown"/>
    <d v="2020-08-03T00:00:00"/>
    <s v="onion"/>
    <n v="2"/>
    <n v="0.5"/>
    <n v="1"/>
    <s v="Peaces"/>
    <s v="Netto Amagerbrogade 239"/>
  </r>
  <r>
    <s v="Denmark"/>
    <d v="2020-08-03T00:00:00"/>
    <s v="passion fruit"/>
    <n v="9"/>
    <n v="0.8"/>
    <n v="7.2"/>
    <s v="Peaces"/>
    <s v="Rema 1000 Kastrupvej"/>
  </r>
  <r>
    <s v="Unknown"/>
    <d v="2020-08-03T00:00:00"/>
    <s v="radish"/>
    <n v="4"/>
    <n v="0.2"/>
    <n v="0.8"/>
    <s v="Peaces"/>
    <s v="Netto Amagerbrogade 239"/>
  </r>
  <r>
    <s v="Denmark"/>
    <d v="2020-08-03T00:00:00"/>
    <s v="corn"/>
    <n v="3"/>
    <n v="0.5"/>
    <n v="1.5"/>
    <s v="Peaces"/>
    <s v="Rema 1000 Kastrupvej"/>
  </r>
  <r>
    <s v="Denmark"/>
    <d v="2020-08-03T00:00:00"/>
    <s v="bag of bakery bread"/>
    <n v="4"/>
    <n v="10"/>
    <n v="40"/>
    <s v="Packages"/>
    <s v="Netto Amagerbrogade 239"/>
  </r>
  <r>
    <s v="Chile"/>
    <d v="2020-08-03T00:00:00"/>
    <s v="apple"/>
    <n v="6"/>
    <n v="0.5"/>
    <n v="3"/>
    <s v="Peaces"/>
    <s v="Netto Amagerbrogade 239"/>
  </r>
  <r>
    <s v="Denmark"/>
    <d v="2020-08-03T00:00:00"/>
    <s v="fennel"/>
    <n v="4"/>
    <n v="0.2"/>
    <n v="0.8"/>
    <s v="Peaces"/>
    <s v="Rema 1000 Kastrupvej"/>
  </r>
  <r>
    <s v="Unknown"/>
    <d v="2020-08-03T00:00:00"/>
    <s v="asian pear"/>
    <n v="8"/>
    <n v="0.2"/>
    <n v="1.6"/>
    <s v="Peaces"/>
    <s v="Netto Amagerbrogade 239"/>
  </r>
  <r>
    <s v="Denmark"/>
    <d v="2020-08-03T00:00:00"/>
    <s v="green onions"/>
    <n v="1"/>
    <n v="0.3"/>
    <n v="0.3"/>
    <s v="Peaces"/>
    <s v="Rema 1000 Kastrupvej"/>
  </r>
  <r>
    <s v="Unknown"/>
    <d v="2020-08-03T00:00:00"/>
    <s v="onion"/>
    <n v="1"/>
    <n v="0.3"/>
    <n v="0.3"/>
    <s v="Peaces"/>
    <s v="Netto Amagerbrogade 239"/>
  </r>
  <r>
    <s v="Unknown"/>
    <d v="2020-08-03T00:00:00"/>
    <s v="peaches"/>
    <n v="2"/>
    <n v="0.3"/>
    <n v="0.6"/>
    <s v="Peaces"/>
    <s v="Netto Amagerbrogade 239"/>
  </r>
  <r>
    <s v="Unknown"/>
    <d v="2020-08-03T00:00:00"/>
    <s v="plums"/>
    <n v="1"/>
    <n v="0.2"/>
    <n v="0.2"/>
    <s v="Peaces"/>
    <s v="Netto Amagerbrogade 239"/>
  </r>
  <r>
    <s v="Unknown"/>
    <d v="2020-08-03T00:00:00"/>
    <s v="green onion"/>
    <n v="6"/>
    <n v="0.2"/>
    <n v="1.2"/>
    <s v="Peaces"/>
    <s v="Netto Amagerbrogade 239"/>
  </r>
  <r>
    <s v="Unknown"/>
    <d v="2020-08-03T00:00:00"/>
    <s v="eggplant"/>
    <n v="3"/>
    <n v="0.3"/>
    <n v="0.89999999999999991"/>
    <s v="Peaces"/>
    <s v="Netto Amagerbrogade 239"/>
  </r>
  <r>
    <s v="Denmark"/>
    <d v="2020-08-03T00:00:00"/>
    <s v="sweet potato"/>
    <n v="1"/>
    <n v="0.2"/>
    <n v="0.2"/>
    <s v="Peaces"/>
    <s v="Rema 1000 Kastrupvej"/>
  </r>
  <r>
    <s v="Denmark"/>
    <d v="2020-08-03T00:00:00"/>
    <s v="apple"/>
    <n v="1"/>
    <n v="0.5"/>
    <n v="0.5"/>
    <s v="Peaces"/>
    <s v="Rema 1000 Kastrupvej"/>
  </r>
  <r>
    <s v="Spain"/>
    <d v="2020-08-03T00:00:00"/>
    <s v="melon"/>
    <n v="3"/>
    <n v="0.3"/>
    <n v="0.89999999999999991"/>
    <s v="Peaces"/>
    <s v="Netto Amagerbrogade 239"/>
  </r>
  <r>
    <s v="Unknown"/>
    <d v="2020-08-03T00:00:00"/>
    <s v="orange"/>
    <n v="1"/>
    <n v="0.3"/>
    <n v="0.3"/>
    <s v="Peaces"/>
    <s v="Netto kastruplundsgade 39"/>
  </r>
  <r>
    <s v="Unknown"/>
    <d v="2020-08-03T00:00:00"/>
    <s v="lemons"/>
    <n v="1"/>
    <n v="0.2"/>
    <n v="0.2"/>
    <s v="Peaces"/>
    <s v="Netto kastruplundsgade 39"/>
  </r>
  <r>
    <s v="Unknown"/>
    <d v="2020-08-03T00:00:00"/>
    <s v="banana"/>
    <n v="10"/>
    <n v="1"/>
    <n v="10"/>
    <s v="Packages"/>
    <s v="Netto kastruplundsgade 39"/>
  </r>
  <r>
    <s v="Unknown"/>
    <d v="2020-08-03T00:00:00"/>
    <s v="orange"/>
    <n v="3"/>
    <n v="0.3"/>
    <n v="0.89999999999999991"/>
    <s v="Peaces"/>
    <s v="Netto kastruplundsgade 39"/>
  </r>
  <r>
    <s v="Unknown"/>
    <d v="2020-08-03T00:00:00"/>
    <s v="lemons"/>
    <n v="4"/>
    <n v="0.3"/>
    <n v="1.2"/>
    <s v="Peaces"/>
    <s v="Netto kastruplundsgade 39"/>
  </r>
  <r>
    <s v="Unknown"/>
    <d v="2020-08-03T00:00:00"/>
    <s v="apple"/>
    <n v="1"/>
    <n v="0.3"/>
    <n v="0.3"/>
    <s v="Peaces"/>
    <s v="Netto kastruplundsgade 39"/>
  </r>
  <r>
    <s v="Unknown"/>
    <d v="2020-08-03T00:00:00"/>
    <s v="zucchini"/>
    <n v="1"/>
    <n v="0.3"/>
    <n v="0.3"/>
    <s v="Peaces"/>
    <s v="Netto kastruplundsgade 39"/>
  </r>
  <r>
    <s v="Denmark"/>
    <d v="2020-08-03T00:00:00"/>
    <s v="pear"/>
    <n v="12"/>
    <n v="0.5"/>
    <n v="6"/>
    <s v="Peaces"/>
    <s v="Rema 1000 Kastrupvej"/>
  </r>
  <r>
    <s v="Unknown"/>
    <d v="2020-08-03T00:00:00"/>
    <s v="plums"/>
    <n v="1"/>
    <n v="2"/>
    <n v="2"/>
    <s v="Boxes"/>
    <s v="Netto Kastrupvej"/>
  </r>
  <r>
    <s v="Unknown"/>
    <d v="2020-08-03T00:00:00"/>
    <s v="pears"/>
    <n v="1"/>
    <n v="3.2"/>
    <n v="3.2"/>
    <s v="Boxes"/>
    <s v="Netto Kastrupvej"/>
  </r>
  <r>
    <s v="Unknown"/>
    <d v="2020-08-03T00:00:00"/>
    <s v="nectarines"/>
    <n v="2"/>
    <n v="0.3"/>
    <n v="0.6"/>
    <s v="Peaces"/>
    <s v="Netto Kastrupvej"/>
  </r>
  <r>
    <s v="Denmark"/>
    <d v="2020-08-03T00:00:00"/>
    <s v="apple"/>
    <n v="5"/>
    <n v="0.1"/>
    <n v="0.5"/>
    <s v="Peaces"/>
    <s v="Rema 1000 Kastrupvej"/>
  </r>
  <r>
    <s v="Unknown"/>
    <d v="2020-08-03T00:00:00"/>
    <s v="apple"/>
    <n v="2"/>
    <n v="0.25"/>
    <n v="0.5"/>
    <s v="Peaces"/>
    <s v="Netto Kastrupvej"/>
  </r>
  <r>
    <s v="Unknown"/>
    <d v="2020-08-03T00:00:00"/>
    <s v="lemons"/>
    <n v="1"/>
    <n v="0.1"/>
    <n v="0.1"/>
    <s v="Peaces"/>
    <s v="Netto Kastrupvej"/>
  </r>
  <r>
    <s v="Unknown"/>
    <d v="2020-08-03T00:00:00"/>
    <s v="lime"/>
    <n v="1"/>
    <n v="0.05"/>
    <n v="0.05"/>
    <s v="Peaces"/>
    <s v="Netto Kastrupvej"/>
  </r>
  <r>
    <s v="Denmark"/>
    <d v="2020-08-03T00:00:00"/>
    <s v="bread"/>
    <n v="1"/>
    <n v="0.5"/>
    <n v="0.5"/>
    <s v="Packages"/>
    <s v="Netto Kastrupvej"/>
  </r>
  <r>
    <s v="Denmark"/>
    <d v="2020-08-03T00:00:00"/>
    <s v="bean sprouts"/>
    <n v="1"/>
    <n v="0.2"/>
    <n v="0.2"/>
    <s v="Boxes"/>
    <s v="Netto Kastrupvej"/>
  </r>
  <r>
    <s v="Denmark"/>
    <d v="2020-08-03T00:00:00"/>
    <s v="plums"/>
    <n v="4"/>
    <n v="0.5"/>
    <n v="2"/>
    <s v="Peaces"/>
    <s v="Rema 1000 Kastrupvej"/>
  </r>
  <r>
    <s v="Unknown"/>
    <d v="2020-08-03T00:00:00"/>
    <s v="turnip"/>
    <n v="1"/>
    <n v="2"/>
    <n v="2"/>
    <s v="Boxes"/>
    <s v="Netto Kastrupvej"/>
  </r>
  <r>
    <s v="Unknown"/>
    <d v="2020-08-03T00:00:00"/>
    <s v="pomegranate"/>
    <n v="1"/>
    <n v="0.2"/>
    <n v="0.2"/>
    <s v="Peaces"/>
    <s v="Netto Kastrupvej"/>
  </r>
  <r>
    <s v="Spain"/>
    <d v="2020-08-03T00:00:00"/>
    <s v="plums"/>
    <n v="1"/>
    <n v="3.5"/>
    <n v="3.5"/>
    <s v="Boxes"/>
    <s v="Netto Kastrupvej"/>
  </r>
  <r>
    <s v="Unknown"/>
    <d v="2020-08-03T00:00:00"/>
    <s v="radish"/>
    <n v="2"/>
    <n v="0.1"/>
    <n v="0.2"/>
    <s v="Peaces"/>
    <s v="Netto Tårnby torv"/>
  </r>
  <r>
    <s v="Unknown"/>
    <d v="2020-08-03T00:00:00"/>
    <s v="cabbage"/>
    <n v="1"/>
    <n v="2"/>
    <n v="2"/>
    <s v="Peaces"/>
    <s v="Netto Tårnby torv"/>
  </r>
  <r>
    <s v="Danmark"/>
    <d v="2020-08-03T00:00:00"/>
    <s v=" ærter"/>
    <n v="1"/>
    <n v="0.25"/>
    <n v="0.25"/>
    <s v="Boxes"/>
    <s v="Netto Mollevej"/>
  </r>
  <r>
    <s v="Unknown"/>
    <d v="2020-08-03T00:00:00"/>
    <s v="mangos"/>
    <n v="2"/>
    <n v="0.3"/>
    <n v="0.6"/>
    <s v="Peaces"/>
    <s v="Netto Amager Landevej"/>
  </r>
  <r>
    <s v="Italy"/>
    <d v="2020-08-03T00:00:00"/>
    <s v="tomato"/>
    <n v="2"/>
    <n v="0.5"/>
    <n v="1"/>
    <s v="Boxes"/>
    <s v="Netto Amager Landevej"/>
  </r>
  <r>
    <s v="Unknown"/>
    <d v="2020-08-03T00:00:00"/>
    <s v="plums"/>
    <n v="1"/>
    <n v="0.05"/>
    <n v="0.05"/>
    <s v="Peaces"/>
    <s v="Netto Amager Landevej"/>
  </r>
  <r>
    <s v="Unkown"/>
    <d v="2020-08-03T00:00:00"/>
    <s v="spidskål"/>
    <n v="1"/>
    <n v="0.5"/>
    <n v="0.5"/>
    <s v="Peaces"/>
    <s v="Rema 1000, ørestads Boulevard"/>
  </r>
  <r>
    <s v="Unknown"/>
    <d v="2020-08-03T00:00:00"/>
    <s v="apple"/>
    <n v="2"/>
    <n v="0.15"/>
    <n v="0.3"/>
    <s v="Peaces"/>
    <s v="Netto Amager Landevej"/>
  </r>
  <r>
    <s v="Unknown"/>
    <d v="2020-08-03T00:00:00"/>
    <s v="peaches"/>
    <n v="1"/>
    <n v="7.0000000000000007E-2"/>
    <n v="7.0000000000000007E-2"/>
    <s v="Peaces"/>
    <s v="Netto Amager Landevej"/>
  </r>
  <r>
    <s v="Unknown"/>
    <d v="2020-08-03T00:00:00"/>
    <s v="banan"/>
    <n v="1"/>
    <n v="0.1"/>
    <n v="0.1"/>
    <s v="Peaces"/>
    <s v="Rema 1000, ørestads Boulevard"/>
  </r>
  <r>
    <s v="Unknown"/>
    <d v="2020-08-03T00:00:00"/>
    <s v="pepper"/>
    <n v="1"/>
    <n v="0.15"/>
    <n v="0.15"/>
    <s v="Peaces"/>
    <s v="Netto Amager Landevej"/>
  </r>
  <r>
    <s v="Italy"/>
    <d v="2020-08-03T00:00:00"/>
    <s v="salad"/>
    <n v="1"/>
    <n v="0.08"/>
    <n v="0.08"/>
    <s v="Packages"/>
    <s v="Netto Amager Landevej"/>
  </r>
  <r>
    <s v="Unknown"/>
    <d v="2020-08-03T00:00:00"/>
    <s v="radisser"/>
    <n v="4"/>
    <n v="0.1"/>
    <n v="0.4"/>
    <s v="Packages"/>
    <s v="Rema 1000, ørestads Boulevard"/>
  </r>
  <r>
    <s v="Unknown"/>
    <d v="2020-08-03T00:00:00"/>
    <s v="egg"/>
    <n v="1"/>
    <n v="0.2"/>
    <n v="0.2"/>
    <s v="Peaces"/>
    <s v="Netto Amager Landevej"/>
  </r>
  <r>
    <s v="Unknown"/>
    <d v="2020-08-03T00:00:00"/>
    <s v="onion"/>
    <n v="2"/>
    <n v="0.1"/>
    <n v="0.2"/>
    <s v="Peaces"/>
    <s v="Rema 1000, ørestads Boulevard"/>
  </r>
  <r>
    <s v="Unknown"/>
    <d v="2020-08-03T00:00:00"/>
    <s v="salad"/>
    <n v="3"/>
    <n v="1.2"/>
    <n v="3.6"/>
    <s v="Peaces"/>
    <s v="Netto Amager Landevej"/>
  </r>
  <r>
    <s v="Danmark"/>
    <d v="2020-08-03T00:00:00"/>
    <s v="bugles"/>
    <n v="2"/>
    <n v="0.2"/>
    <n v="0.4"/>
    <s v="Packages"/>
    <s v="Netto Maglebytorv"/>
  </r>
  <r>
    <s v="Denmark"/>
    <d v="2020-08-03T00:00:00"/>
    <s v="orange"/>
    <n v="1"/>
    <n v="8.5"/>
    <n v="8.5"/>
    <s v="Boxes"/>
    <s v="Netto Maglebytorv"/>
  </r>
  <r>
    <s v="Denmark"/>
    <d v="2020-08-03T00:00:00"/>
    <s v="pomegranate"/>
    <n v="1"/>
    <n v="5"/>
    <n v="5"/>
    <s v="Boxes"/>
    <s v="Netto Maglebytorv"/>
  </r>
  <r>
    <s v="Denmark"/>
    <d v="2020-08-10T00:00:00"/>
    <s v="mushrooms"/>
    <n v="3"/>
    <n v="0.4"/>
    <n v="1.2"/>
    <s v="Packages"/>
    <s v="Rema 1000 oresundvej"/>
  </r>
  <r>
    <s v="Denmark"/>
    <d v="2020-08-10T00:00:00"/>
    <s v="celery"/>
    <n v="1"/>
    <n v="0.2"/>
    <n v="0.2"/>
    <s v="Peaces"/>
    <s v="Rema 1000 oresundvej"/>
  </r>
  <r>
    <s v="Germany"/>
    <d v="2020-08-10T00:00:00"/>
    <s v="blueberries"/>
    <n v="2"/>
    <n v="0.2"/>
    <n v="0.4"/>
    <s v="Boxes"/>
    <s v="Rema 1000 oresundvej"/>
  </r>
  <r>
    <s v="Ecuador"/>
    <d v="2020-08-10T00:00:00"/>
    <s v="banana"/>
    <n v="3"/>
    <n v="0.3"/>
    <n v="0.89999999999999991"/>
    <s v="Peaces"/>
    <s v="Rema 1000 oresundvej"/>
  </r>
  <r>
    <s v="Denmark"/>
    <d v="2020-08-10T00:00:00"/>
    <s v="cucumber"/>
    <n v="1"/>
    <n v="0.2"/>
    <n v="0.2"/>
    <s v="Packages"/>
    <s v="Rema 1000 oresundvej"/>
  </r>
  <r>
    <s v="Dominican Republic"/>
    <d v="2020-08-10T00:00:00"/>
    <s v="banana"/>
    <n v="4"/>
    <n v="0.6"/>
    <n v="2.4"/>
    <s v="Peaces"/>
    <s v="Rema 1000 oresundvej"/>
  </r>
  <r>
    <s v="Denmark"/>
    <d v="2020-08-10T00:00:00"/>
    <s v="rosmary"/>
    <n v="2"/>
    <n v="0.2"/>
    <n v="0.4"/>
    <s v="Packages"/>
    <s v="Rema 1000 oresundvej"/>
  </r>
  <r>
    <s v="Ecuador"/>
    <d v="2020-08-10T00:00:00"/>
    <s v="banana"/>
    <n v="7"/>
    <n v="1.5"/>
    <n v="10.5"/>
    <s v="Peaces"/>
    <s v="Rema 1000 oresundvej"/>
  </r>
  <r>
    <s v="Denmark"/>
    <d v="2020-08-10T00:00:00"/>
    <s v="basil"/>
    <n v="4"/>
    <n v="0.2"/>
    <n v="0.8"/>
    <s v="Packages"/>
    <s v="Rema 1000 oresundvej"/>
  </r>
  <r>
    <s v="Denmark"/>
    <d v="2020-08-10T00:00:00"/>
    <s v="estragon"/>
    <n v="2"/>
    <n v="0.2"/>
    <n v="0.4"/>
    <s v="Packages"/>
    <s v="Rema 1000 oresundvej"/>
  </r>
  <r>
    <s v="Unknown"/>
    <d v="2020-08-10T00:00:00"/>
    <s v="spring onions"/>
    <n v="5"/>
    <n v="0.2"/>
    <n v="1"/>
    <s v="Packages"/>
    <s v="Rema 1000 oresundvej"/>
  </r>
  <r>
    <s v="Ecuador"/>
    <d v="2020-08-10T00:00:00"/>
    <s v="banana"/>
    <n v="8"/>
    <n v="1.8"/>
    <n v="14.4"/>
    <s v="Peaces"/>
    <s v="Rema 1000 oresundvej"/>
  </r>
  <r>
    <s v="Denmark"/>
    <d v="2020-08-10T00:00:00"/>
    <s v="broccoli"/>
    <n v="1"/>
    <n v="0.4"/>
    <n v="0.4"/>
    <s v="Peaces"/>
    <s v="Rema 1000 oresundvej"/>
  </r>
  <r>
    <s v="Ecuador"/>
    <d v="2020-08-10T00:00:00"/>
    <s v="banana"/>
    <n v="7"/>
    <n v="1.4"/>
    <n v="9.7999999999999989"/>
    <s v="Peaces"/>
    <s v="Rema 1000 oresundvej"/>
  </r>
  <r>
    <s v="Ecuador"/>
    <d v="2020-08-10T00:00:00"/>
    <s v="banana"/>
    <n v="7"/>
    <n v="1.6"/>
    <n v="11.2"/>
    <s v="Peaces"/>
    <s v="Rema 1000 oresundvej"/>
  </r>
  <r>
    <m/>
    <d v="2020-08-10T00:00:00"/>
    <s v="cauliflower"/>
    <n v="1"/>
    <n v="0.5"/>
    <n v="0.5"/>
    <s v="Peaces"/>
    <s v="Rema 1000 oresundvej"/>
  </r>
  <r>
    <s v="Unknkwn"/>
    <d v="2020-08-10T00:00:00"/>
    <s v="avocado"/>
    <n v="2"/>
    <n v="0.2"/>
    <n v="0.4"/>
    <s v="Peaces"/>
    <s v="Rema 1000 oresundvej"/>
  </r>
  <r>
    <s v="Unknown"/>
    <d v="2020-08-10T00:00:00"/>
    <s v="redcurrant"/>
    <n v="1"/>
    <n v="0.1"/>
    <n v="0.1"/>
    <s v="Boxes"/>
    <s v="Rema 1000 oresundvej"/>
  </r>
  <r>
    <s v="Denmark"/>
    <d v="2020-08-10T00:00:00"/>
    <s v="onions"/>
    <n v="1"/>
    <n v="1"/>
    <n v="1"/>
    <s v="Packages"/>
    <s v="Rema 1000 oresundvej"/>
  </r>
  <r>
    <s v="Unknown"/>
    <d v="2020-08-10T00:00:00"/>
    <s v="avocado"/>
    <n v="1"/>
    <n v="0.1"/>
    <n v="0.1"/>
    <s v="Peaces"/>
    <s v="Rema 1000 oresundvej"/>
  </r>
  <r>
    <s v="Denmark"/>
    <d v="2020-08-10T00:00:00"/>
    <s v="collard greens"/>
    <n v="1"/>
    <n v="1"/>
    <n v="1"/>
    <s v="Peaces"/>
    <s v="Rema 1000 oresundvej"/>
  </r>
  <r>
    <s v="Poland"/>
    <d v="2020-08-10T00:00:00"/>
    <s v="mushrooms"/>
    <n v="1"/>
    <n v="0.5"/>
    <n v="0.5"/>
    <s v="Boxes"/>
    <s v="Rema 1000 oresundvej"/>
  </r>
  <r>
    <s v="Unknown"/>
    <d v="2020-08-10T00:00:00"/>
    <s v="corgette"/>
    <n v="2"/>
    <n v="0.5"/>
    <n v="1"/>
    <s v="Peaces"/>
    <s v="Rema 1000 oresundvej"/>
  </r>
  <r>
    <s v="Denmark"/>
    <d v="2020-08-10T00:00:00"/>
    <s v="peaches"/>
    <n v="4"/>
    <n v="0.3"/>
    <n v="1.2"/>
    <s v="Peaces"/>
    <s v="Rema 1000 oresundvej"/>
  </r>
  <r>
    <s v="Unknown"/>
    <d v="2020-08-10T00:00:00"/>
    <s v="banana"/>
    <n v="3"/>
    <n v="0.4"/>
    <n v="1.2"/>
    <s v="Peaces"/>
    <s v="Rema 1000 oresundvej"/>
  </r>
  <r>
    <s v="Denmark"/>
    <d v="2020-08-10T00:00:00"/>
    <s v="apple"/>
    <n v="6"/>
    <n v="1"/>
    <n v="6"/>
    <s v="Peaces"/>
    <s v="Rema 1000 oresundvej"/>
  </r>
  <r>
    <s v="Unknown"/>
    <d v="2020-08-10T00:00:00"/>
    <s v="mango"/>
    <n v="1"/>
    <n v="0.25"/>
    <n v="0.25"/>
    <s v="Peaces"/>
    <s v="Netto Amager Landevej"/>
  </r>
  <r>
    <s v="Unknown"/>
    <d v="2020-08-10T00:00:00"/>
    <s v="avocado"/>
    <n v="1"/>
    <n v="0.1"/>
    <n v="0.1"/>
    <s v="Peaces"/>
    <s v="Netto Amager Landevej"/>
  </r>
  <r>
    <s v="Unknown"/>
    <d v="2020-08-10T00:00:00"/>
    <s v="pineapple"/>
    <n v="1"/>
    <n v="1"/>
    <n v="1"/>
    <s v="Peaces"/>
    <s v="Rema 100 øresundsvej"/>
  </r>
  <r>
    <s v="Spain"/>
    <d v="2020-08-10T00:00:00"/>
    <s v="eggplant"/>
    <n v="5"/>
    <n v="1.5"/>
    <n v="7.5"/>
    <s v="Peaces"/>
    <s v="Rema 100 øresundsvej"/>
  </r>
  <r>
    <s v="Unknown"/>
    <d v="2020-08-10T00:00:00"/>
    <s v="honey melon"/>
    <n v="2"/>
    <n v="2"/>
    <n v="4"/>
    <s v="Peaces"/>
    <s v="Rema 100 øresundsvej"/>
  </r>
  <r>
    <s v="Denmark"/>
    <d v="2020-08-10T00:00:00"/>
    <s v="broccoli"/>
    <n v="1"/>
    <n v="0.5"/>
    <n v="0.5"/>
    <s v="Peaces"/>
    <s v="Rema 100 øresundsvej"/>
  </r>
  <r>
    <s v="Denmark"/>
    <d v="2020-08-10T00:00:00"/>
    <s v="cherry"/>
    <n v="1"/>
    <n v="0.3"/>
    <n v="0.3"/>
    <s v="Boxes"/>
    <s v="Rema 100 øresundsvej"/>
  </r>
  <r>
    <s v="Denmark"/>
    <d v="2020-08-10T00:00:00"/>
    <s v="parsley"/>
    <n v="1"/>
    <n v="0.1"/>
    <n v="0.1"/>
    <s v="Peaces"/>
    <s v="Netto amagerlandvej"/>
  </r>
  <r>
    <s v="Unknown"/>
    <d v="2020-08-10T00:00:00"/>
    <s v="blueberries"/>
    <n v="3"/>
    <n v="0.4"/>
    <n v="1.2"/>
    <s v="Boxes"/>
    <s v="Rema 100 øresundsvej"/>
  </r>
  <r>
    <s v="Unknown"/>
    <d v="2020-08-10T00:00:00"/>
    <s v="pear"/>
    <n v="74"/>
    <n v="0.1"/>
    <n v="7.4"/>
    <s v="Peaces"/>
    <s v="Netto Amager Landevej"/>
  </r>
  <r>
    <s v="Germany"/>
    <d v="2020-08-10T00:00:00"/>
    <s v="spring onions"/>
    <n v="1"/>
    <n v="0.2"/>
    <n v="0.2"/>
    <s v="Packages"/>
    <s v="Rema 100 øresundsvej"/>
  </r>
  <r>
    <s v="Dk"/>
    <d v="2020-08-10T00:00:00"/>
    <s v="celery"/>
    <n v="2"/>
    <n v="0.4"/>
    <n v="0.8"/>
    <s v="Peaces"/>
    <s v="Netto amagerlandvej"/>
  </r>
  <r>
    <s v="Unknown"/>
    <d v="2020-08-10T00:00:00"/>
    <s v="plum"/>
    <n v="26"/>
    <n v="1.5"/>
    <n v="39"/>
    <s v="Peaces"/>
    <s v="Rema 1000 oresundvej"/>
  </r>
  <r>
    <s v="Unknown"/>
    <d v="2020-08-10T00:00:00"/>
    <s v="radish"/>
    <n v="1"/>
    <n v="0.5"/>
    <n v="0.5"/>
    <s v="Packages"/>
    <s v="Rema 100 øresundsvej"/>
  </r>
  <r>
    <s v="Unknown"/>
    <d v="2020-08-10T00:00:00"/>
    <s v="onions"/>
    <n v="1"/>
    <n v="0.3"/>
    <n v="0.3"/>
    <s v="Packages"/>
    <s v="Rema 1000 oresundvej"/>
  </r>
  <r>
    <s v="Unknown"/>
    <d v="2020-08-10T00:00:00"/>
    <s v="apple"/>
    <n v="3"/>
    <n v="0.2"/>
    <n v="0.60000000000000009"/>
    <s v="Peaces"/>
    <s v="Rema 1000 oresundvej"/>
  </r>
  <r>
    <s v="Unknown"/>
    <d v="2020-08-10T00:00:00"/>
    <s v="nectarines"/>
    <n v="2"/>
    <n v="0.2"/>
    <n v="0.4"/>
    <s v="Peaces"/>
    <s v="Rema 1000 oresundvej"/>
  </r>
  <r>
    <s v="United Kingdom"/>
    <d v="2020-08-10T00:00:00"/>
    <s v="corgette"/>
    <n v="1"/>
    <n v="0.2"/>
    <n v="0.2"/>
    <s v="Peaces"/>
    <s v="Rema 1000 oresundvej"/>
  </r>
  <r>
    <s v="Unknown"/>
    <d v="2020-08-10T00:00:00"/>
    <s v="orange"/>
    <n v="3"/>
    <n v="0.2"/>
    <n v="0.60000000000000009"/>
    <s v="Peaces"/>
    <s v="Rema 1000 oresundvej"/>
  </r>
  <r>
    <s v="Italy"/>
    <d v="2020-08-10T00:00:00"/>
    <s v="rocket"/>
    <n v="2"/>
    <n v="0.15"/>
    <n v="0.3"/>
    <s v="Packages"/>
    <s v="Rema 100 øresundsvej"/>
  </r>
  <r>
    <s v="Unknown"/>
    <d v="2020-08-10T00:00:00"/>
    <s v="apple"/>
    <n v="5"/>
    <n v="1"/>
    <n v="5"/>
    <s v="Peaces"/>
    <s v="Rema 100 øresundsvej"/>
  </r>
  <r>
    <s v="Unknown"/>
    <d v="2020-08-10T00:00:00"/>
    <s v="plum"/>
    <n v="2"/>
    <n v="0.1"/>
    <n v="0.2"/>
    <s v="Peaces"/>
    <s v="Rema 100 øresundsvej"/>
  </r>
  <r>
    <s v="Italy"/>
    <d v="2020-08-10T00:00:00"/>
    <s v="pepper"/>
    <n v="2"/>
    <n v="0.1"/>
    <n v="0.2"/>
    <s v="Peaces"/>
    <s v="Rema 100 øresundsvej"/>
  </r>
  <r>
    <s v="Unknown"/>
    <d v="2020-08-10T00:00:00"/>
    <s v="peaches"/>
    <n v="1"/>
    <n v="1"/>
    <n v="1"/>
    <s v="Boxes"/>
    <s v="Rema 100 øresundsvej"/>
  </r>
  <r>
    <s v="Spain"/>
    <d v="2020-08-10T00:00:00"/>
    <s v="potatoe"/>
    <n v="7"/>
    <n v="2"/>
    <n v="14"/>
    <s v="Peaces"/>
    <s v="Rema 100 øresundsvej"/>
  </r>
  <r>
    <s v="South Africa"/>
    <d v="2020-08-10T00:00:00"/>
    <s v="pomegranate"/>
    <n v="2"/>
    <n v="0.4"/>
    <n v="0.8"/>
    <s v="Peaces"/>
    <s v="Rema 100 øresundsvej"/>
  </r>
  <r>
    <s v="Italy"/>
    <d v="2020-08-10T00:00:00"/>
    <s v="passion fruit"/>
    <n v="11"/>
    <n v="1"/>
    <n v="11"/>
    <s v="Peaces"/>
    <s v="Rema 100 øresundsvej"/>
  </r>
  <r>
    <s v="Denmark"/>
    <d v="2020-08-10T00:00:00"/>
    <s v="celery"/>
    <n v="1"/>
    <n v="0.5"/>
    <n v="0.5"/>
    <s v="Packages"/>
    <s v="Rema 100 øresundsvej"/>
  </r>
  <r>
    <s v="Ecuador"/>
    <d v="2020-08-10T00:00:00"/>
    <s v="banana"/>
    <n v="8"/>
    <n v="1.4"/>
    <n v="11.2"/>
    <s v="Peaces"/>
    <s v="Rema 100 øresundsvej"/>
  </r>
  <r>
    <s v="Italy"/>
    <d v="2020-08-10T00:00:00"/>
    <s v="pears"/>
    <n v="16"/>
    <n v="3"/>
    <n v="48"/>
    <s v="Peaces"/>
    <s v="Rema 100 øresundsvej"/>
  </r>
  <r>
    <s v="Spain"/>
    <d v="2020-08-10T00:00:00"/>
    <s v="pears"/>
    <n v="3"/>
    <n v="0.2"/>
    <n v="0.60000000000000009"/>
    <s v="Peaces"/>
    <s v="Rema 100 øresundsvej"/>
  </r>
  <r>
    <s v="Italy"/>
    <d v="2020-08-10T00:00:00"/>
    <s v="lemons"/>
    <n v="4"/>
    <n v="1"/>
    <n v="4"/>
    <s v="Peaces"/>
    <s v="Rema 100 øresundsvej"/>
  </r>
  <r>
    <n v="8"/>
    <d v="2020-08-10T00:00:00"/>
    <s v="radishes"/>
    <n v="1"/>
    <n v="0.01"/>
    <n v="0.01"/>
    <s v="Peaces"/>
    <s v="Netto Amagerbrogade 239"/>
  </r>
  <r>
    <s v="Marroko"/>
    <d v="2020-08-10T00:00:00"/>
    <s v="blommetomat"/>
    <n v="1"/>
    <n v="0.2"/>
    <n v="0.2"/>
    <s v="Boxes"/>
    <s v="Netto Amagerbrogade 239"/>
  </r>
  <r>
    <s v="Denmark"/>
    <d v="2020-08-10T00:00:00"/>
    <s v="cauliflower"/>
    <n v="1"/>
    <n v="0.5"/>
    <n v="0.5"/>
    <s v="Peaces"/>
    <s v="Rema 100 øresundsvej"/>
  </r>
  <r>
    <s v="Ecuador"/>
    <d v="2020-08-10T00:00:00"/>
    <s v="banana"/>
    <n v="1"/>
    <n v="10"/>
    <n v="10"/>
    <s v="Boxes"/>
    <s v="Netto ugandavej"/>
  </r>
  <r>
    <s v="Unknown"/>
    <d v="2020-08-10T00:00:00"/>
    <s v="cauliflower"/>
    <n v="2"/>
    <n v="0.2"/>
    <n v="0.4"/>
    <s v="Peaces"/>
    <s v="Rema 1000, ørestads Blv."/>
  </r>
  <r>
    <s v="Colombia"/>
    <d v="2020-08-10T00:00:00"/>
    <s v="banana"/>
    <n v="1"/>
    <n v="0.1"/>
    <n v="0.1"/>
    <s v="Peaces"/>
    <s v="Rema 1000, ørestads Blv."/>
  </r>
  <r>
    <s v="Unknown"/>
    <d v="2020-08-10T00:00:00"/>
    <s v="nektarin"/>
    <n v="3"/>
    <n v="0.1"/>
    <n v="0.3"/>
    <s v="Peaces"/>
    <s v="Rema 1000, ørestads Blv."/>
  </r>
  <r>
    <s v="Unknown"/>
    <d v="2020-08-10T00:00:00"/>
    <s v="apple"/>
    <n v="1"/>
    <n v="0.1"/>
    <n v="0.1"/>
    <s v="Peaces"/>
    <s v="Rema 1000, ørestads Blv."/>
  </r>
  <r>
    <s v="Denmark"/>
    <d v="2020-08-17T00:00:00"/>
    <s v="radishes"/>
    <n v="10"/>
    <n v="0.2"/>
    <n v="2"/>
    <s v="Packages"/>
    <s v="Rema 1000 strandvej"/>
  </r>
  <r>
    <s v="Denmark"/>
    <d v="2020-08-17T00:00:00"/>
    <s v="plums"/>
    <n v="11"/>
    <n v="0.1"/>
    <n v="1.1000000000000001"/>
    <s v="Peaces"/>
    <s v="Rema 1000 strandvej"/>
  </r>
  <r>
    <s v="Denmark"/>
    <d v="2020-08-17T00:00:00"/>
    <s v="passion fruit"/>
    <n v="12"/>
    <n v="0.1"/>
    <n v="1.2"/>
    <s v="Peaces"/>
    <s v="Rema 1000 strandvej"/>
  </r>
  <r>
    <s v="Denmark"/>
    <d v="2020-08-17T00:00:00"/>
    <s v="pears"/>
    <n v="6"/>
    <n v="0.1"/>
    <n v="0.60000000000000009"/>
    <s v="Peaces"/>
    <s v="Rema 1000 strandvej"/>
  </r>
  <r>
    <s v="Poland"/>
    <d v="2020-08-17T00:00:00"/>
    <s v="aubergine"/>
    <n v="2"/>
    <n v="0.4"/>
    <n v="0.8"/>
    <s v="Peaces"/>
    <s v="netto Amagerbrogade"/>
  </r>
  <r>
    <s v="Denmark"/>
    <d v="2020-08-17T00:00:00"/>
    <s v="lime"/>
    <n v="2"/>
    <n v="0.5"/>
    <n v="1"/>
    <s v="Peaces"/>
    <s v="Rema 1000 strandvej"/>
  </r>
  <r>
    <s v="Denmark"/>
    <d v="2020-08-17T00:00:00"/>
    <s v="cherry"/>
    <n v="1"/>
    <n v="1.2"/>
    <n v="1.2"/>
    <s v="Packages"/>
    <s v="Rema 1000 strandvej"/>
  </r>
  <r>
    <s v="."/>
    <d v="2020-08-17T00:00:00"/>
    <s v="apple"/>
    <n v="2"/>
    <n v="0.15"/>
    <n v="0.3"/>
    <s v="Peaces"/>
    <s v="netto kastrupvej"/>
  </r>
  <r>
    <s v="Brazil"/>
    <d v="2020-08-17T00:00:00"/>
    <s v="mango"/>
    <n v="3"/>
    <n v="0.8"/>
    <n v="2.4"/>
    <s v="Peaces"/>
    <s v="netto kastrupvej"/>
  </r>
  <r>
    <s v="."/>
    <d v="2020-08-17T00:00:00"/>
    <s v="zucchini"/>
    <n v="3"/>
    <n v="0.5"/>
    <n v="1.5"/>
    <s v="Peaces"/>
    <s v="rema 1000 amager strandvej"/>
  </r>
  <r>
    <s v="Ecuador"/>
    <d v="2020-08-17T00:00:00"/>
    <s v="banana"/>
    <n v="9"/>
    <n v="0.1"/>
    <n v="0.9"/>
    <s v="Peaces"/>
    <s v="Rema 1000 strandvej"/>
  </r>
  <r>
    <s v="Denmark"/>
    <d v="2020-08-17T00:00:00"/>
    <s v="plums"/>
    <n v="6"/>
    <n v="0.1"/>
    <n v="0.60000000000000009"/>
    <s v="Peaces"/>
    <s v="Rema 1000 strandvej"/>
  </r>
  <r>
    <s v="."/>
    <d v="2020-08-17T00:00:00"/>
    <s v="residues"/>
    <n v="3"/>
    <n v="0.75"/>
    <n v="2.25"/>
    <s v="Peaces"/>
    <s v="rema 1000 amager strandvej"/>
  </r>
  <r>
    <s v="."/>
    <d v="2020-08-17T00:00:00"/>
    <s v="bell pepper"/>
    <n v="3"/>
    <n v="0.6"/>
    <n v="1.8"/>
    <s v="Peaces"/>
    <s v="rema 1000 amager strandvej"/>
  </r>
  <r>
    <s v="."/>
    <d v="2020-08-17T00:00:00"/>
    <s v="cucumber"/>
    <n v="1"/>
    <n v="0.2"/>
    <n v="0.2"/>
    <s v="Peaces"/>
    <s v="netto Amagerbrogade"/>
  </r>
  <r>
    <s v="dk"/>
    <d v="2020-08-17T00:00:00"/>
    <s v="nectarine"/>
    <n v="10"/>
    <n v="1"/>
    <n v="10"/>
    <s v="Peaces"/>
    <s v="netto Amagerbrogade"/>
  </r>
  <r>
    <s v="Brazil"/>
    <d v="2020-08-17T00:00:00"/>
    <s v="mango"/>
    <n v="1"/>
    <n v="0.3"/>
    <n v="0.3"/>
    <s v="Peaces"/>
    <s v="netto Amagerbrogade"/>
  </r>
  <r>
    <s v="dk"/>
    <d v="2020-08-17T00:00:00"/>
    <s v="honeydew"/>
    <n v="2"/>
    <n v="1"/>
    <n v="2"/>
    <s v="Peaces"/>
    <s v="netto Amagerbrogade"/>
  </r>
  <r>
    <s v="."/>
    <d v="2020-08-17T00:00:00"/>
    <s v="bell pepper"/>
    <n v="4"/>
    <n v="0.75"/>
    <n v="3"/>
    <s v="Peaces"/>
    <s v="netto Amagerbrogade"/>
  </r>
  <r>
    <s v="Denmark"/>
    <d v="2020-08-17T00:00:00"/>
    <s v="plums"/>
    <n v="3"/>
    <n v="0.1"/>
    <n v="0.3"/>
    <s v="Peaces"/>
    <s v="Rema 1000 øresundsvej"/>
  </r>
  <r>
    <s v="."/>
    <d v="2020-08-17T00:00:00"/>
    <s v="fennel"/>
    <n v="7"/>
    <n v="1"/>
    <n v="7"/>
    <s v="Peaces"/>
    <s v="rema 1000 amager strandvej"/>
  </r>
  <r>
    <s v="."/>
    <d v="2020-08-17T00:00:00"/>
    <s v="banana"/>
    <n v="2"/>
    <n v="0.3"/>
    <n v="0.6"/>
    <s v="Peaces"/>
    <s v="rema 1000 amager strandvej"/>
  </r>
  <r>
    <s v="."/>
    <d v="2020-08-17T00:00:00"/>
    <s v="radishes"/>
    <n v="1"/>
    <n v="0.3"/>
    <n v="0.3"/>
    <s v="Peaces"/>
    <s v="rema 1000 amager strandvej"/>
  </r>
  <r>
    <s v="Denmark"/>
    <d v="2020-08-17T00:00:00"/>
    <s v="radishes"/>
    <n v="4"/>
    <n v="0.1"/>
    <n v="0.4"/>
    <s v="Packages"/>
    <s v="Netto kastrupvej"/>
  </r>
  <r>
    <s v="Denmark"/>
    <d v="2020-08-17T00:00:00"/>
    <s v="celery"/>
    <n v="5"/>
    <n v="0.5"/>
    <n v="2.5"/>
    <s v="Peaces"/>
    <s v="Netto kastrupvej"/>
  </r>
  <r>
    <s v="Netherlands"/>
    <d v="2020-08-17T00:00:00"/>
    <s v="lettuce"/>
    <n v="1"/>
    <n v="0.2"/>
    <n v="0.2"/>
    <s v="Boxes"/>
    <s v="Netto amagerbrogade"/>
  </r>
  <r>
    <s v="Unknown"/>
    <d v="2020-08-17T00:00:00"/>
    <s v="avocado"/>
    <n v="1"/>
    <n v="0.1"/>
    <n v="0.1"/>
    <s v="Peaces"/>
    <s v="Netto amagerbrogade"/>
  </r>
  <r>
    <s v="Unknown"/>
    <d v="2020-08-17T00:00:00"/>
    <s v="cabbage"/>
    <n v="6"/>
    <n v="0.5"/>
    <n v="3"/>
    <s v="Peaces"/>
    <s v="Netto amagerbrogade"/>
  </r>
  <r>
    <s v="Spain"/>
    <d v="2020-08-17T00:00:00"/>
    <s v="watermelon"/>
    <n v="1"/>
    <n v="1"/>
    <n v="1"/>
    <s v="Peaces"/>
    <s v="Netto amagerbrogade"/>
  </r>
  <r>
    <s v="Denmark"/>
    <d v="2020-08-17T00:00:00"/>
    <s v="cucumber"/>
    <n v="4"/>
    <n v="0.2"/>
    <n v="0.8"/>
    <s v="Peaces"/>
    <s v="Rema 1000 parmagade"/>
  </r>
  <r>
    <s v="."/>
    <d v="2020-08-17T00:00:00"/>
    <s v="radish"/>
    <n v="14"/>
    <n v="2"/>
    <n v="28"/>
    <s v="Peaces"/>
    <s v="rema 1000 amager strandvej"/>
  </r>
  <r>
    <s v="Denmark"/>
    <d v="2020-08-17T00:00:00"/>
    <s v="corn"/>
    <n v="4"/>
    <n v="0.1"/>
    <n v="0.4"/>
    <s v="Peaces"/>
    <s v="Rema 1000 parmagade"/>
  </r>
  <r>
    <s v="Denmark"/>
    <d v="2020-08-17T00:00:00"/>
    <s v="honeydew melon"/>
    <n v="1"/>
    <n v="0.2"/>
    <n v="0.2"/>
    <s v="Peaces"/>
    <s v="Rema 1000 parmagade"/>
  </r>
  <r>
    <s v="."/>
    <d v="2020-08-17T00:00:00"/>
    <s v="zucchini"/>
    <n v="3"/>
    <n v="0.6"/>
    <n v="1.8"/>
    <s v="Peaces"/>
    <s v="netto kastrupvej"/>
  </r>
  <r>
    <s v="Unknown"/>
    <d v="2020-08-17T00:00:00"/>
    <s v="radishes"/>
    <n v="15"/>
    <n v="0.3"/>
    <n v="4.5"/>
    <s v="Peaces"/>
    <s v="Rema 1000 kastrupvej"/>
  </r>
  <r>
    <s v="Denmark"/>
    <d v="2020-08-17T00:00:00"/>
    <s v="leek"/>
    <n v="1"/>
    <n v="0.3"/>
    <n v="0.3"/>
    <s v="Packages"/>
    <s v="Rema 1000 parmagade"/>
  </r>
  <r>
    <s v="Denmark"/>
    <d v="2020-08-17T00:00:00"/>
    <s v="radishes"/>
    <n v="1"/>
    <n v="0.3"/>
    <n v="0.3"/>
    <s v="Peaces"/>
    <s v="Rema 1000 parmagade"/>
  </r>
  <r>
    <s v="Denmark"/>
    <d v="2020-08-17T00:00:00"/>
    <s v="honeydew melon"/>
    <n v="2"/>
    <n v="0.5"/>
    <n v="1"/>
    <s v="Peaces"/>
    <s v="Rema 1000 parmagade"/>
  </r>
  <r>
    <s v="."/>
    <d v="2020-08-17T00:00:00"/>
    <s v="peaches"/>
    <n v="9"/>
    <n v="1.3"/>
    <n v="11.7"/>
    <s v="Peaces"/>
    <s v="netto kastrupvej"/>
  </r>
  <r>
    <s v="."/>
    <d v="2020-08-17T00:00:00"/>
    <s v="banana"/>
    <n v="3"/>
    <n v="0.6"/>
    <n v="1.8"/>
    <s v="Peaces"/>
    <s v="netto kastrupvej"/>
  </r>
  <r>
    <s v="."/>
    <d v="2020-08-17T00:00:00"/>
    <s v="nectarine"/>
    <n v="11"/>
    <n v="1.3"/>
    <n v="14.3"/>
    <s v="Peaces"/>
    <s v="netto kastrupvej"/>
  </r>
  <r>
    <s v="."/>
    <d v="2020-08-17T00:00:00"/>
    <s v="plum"/>
    <n v="5"/>
    <n v="1"/>
    <n v="5"/>
    <s v="Peaces"/>
    <s v="netto kastrupvej"/>
  </r>
  <r>
    <s v="."/>
    <d v="2020-08-17T00:00:00"/>
    <s v="passion fruit"/>
    <n v="2"/>
    <n v="0.3"/>
    <n v="0.6"/>
    <s v="Peaces"/>
    <s v="netto kastrupvej"/>
  </r>
  <r>
    <s v="Denmark"/>
    <d v="2020-08-17T00:00:00"/>
    <s v="radishes"/>
    <n v="5"/>
    <n v="0.3"/>
    <n v="1.5"/>
    <s v="Packages"/>
    <s v="Rema 1000 kastrupvej"/>
  </r>
  <r>
    <s v="Unknown"/>
    <d v="2020-08-17T00:00:00"/>
    <s v="leeks"/>
    <n v="5"/>
    <n v="0.1"/>
    <n v="0.5"/>
    <s v="Peaces"/>
    <s v="Rema 1000 kastrupvej"/>
  </r>
  <r>
    <s v="Unknown"/>
    <d v="2020-08-17T00:00:00"/>
    <s v="bell pepper"/>
    <n v="5"/>
    <n v="0.1"/>
    <n v="0.5"/>
    <s v="Peaces"/>
    <s v="Rema 1000 kastrupvej"/>
  </r>
  <r>
    <s v="Unknown"/>
    <d v="2020-08-17T00:00:00"/>
    <s v="plums"/>
    <n v="2"/>
    <n v="0.1"/>
    <n v="0.2"/>
    <s v="Peaces"/>
    <s v="Rema 1000 kastrupvej"/>
  </r>
  <r>
    <s v="Unknown"/>
    <d v="2020-08-17T00:00:00"/>
    <s v="peaches"/>
    <n v="2"/>
    <n v="0.1"/>
    <n v="0.2"/>
    <s v="Peaces"/>
    <s v="Rema 1000 kastrupvej"/>
  </r>
  <r>
    <s v="Unknown"/>
    <d v="2020-08-17T00:00:00"/>
    <s v="banana"/>
    <n v="2"/>
    <n v="0.1"/>
    <n v="0.2"/>
    <s v="Peaces"/>
    <s v="Rema 1000 kastrupvej"/>
  </r>
  <r>
    <s v="Unknown"/>
    <d v="2020-08-17T00:00:00"/>
    <s v="casaba melon"/>
    <n v="1"/>
    <n v="0.5"/>
    <n v="0.5"/>
    <s v="Peaces"/>
    <s v="Rema 1000 kastrupvej"/>
  </r>
  <r>
    <s v="Unknown"/>
    <d v="2020-08-17T00:00:00"/>
    <s v="lime"/>
    <n v="2"/>
    <n v="0.05"/>
    <n v="0.1"/>
    <s v="Peaces"/>
    <s v="Rema 1000 kastrupvej"/>
  </r>
  <r>
    <s v="."/>
    <d v="2020-08-17T00:00:00"/>
    <s v="apple"/>
    <n v="11"/>
    <n v="1"/>
    <n v="11"/>
    <s v="Peaces"/>
    <s v="rema 1000 parmagade"/>
  </r>
  <r>
    <s v="."/>
    <d v="2020-08-17T00:00:00"/>
    <s v="potatoe"/>
    <n v="6"/>
    <n v="0.8"/>
    <n v="4.8000000000000007"/>
    <s v="Peaces"/>
    <s v="rema 1000 parmagade"/>
  </r>
  <r>
    <s v="italy"/>
    <d v="2020-08-17T00:00:00"/>
    <s v="salat"/>
    <n v="3"/>
    <n v="0.23"/>
    <n v="0.69000000000000006"/>
    <s v="Packages"/>
    <s v="rema 1000 parmagade"/>
  </r>
  <r>
    <s v="."/>
    <d v="2020-08-17T00:00:00"/>
    <s v="nectarine"/>
    <n v="14"/>
    <n v="1.5"/>
    <n v="21"/>
    <s v="Peaces"/>
    <s v="rema 1000 parmagade"/>
  </r>
  <r>
    <s v="Denmark"/>
    <d v="2020-08-17T00:00:00"/>
    <s v="bananas"/>
    <n v="10"/>
    <n v="1.3"/>
    <n v="13"/>
    <s v="Peaces"/>
    <s v="rema 1000 parmagade"/>
  </r>
  <r>
    <s v="."/>
    <d v="2020-08-17T00:00:00"/>
    <s v="nectarine"/>
    <n v="14"/>
    <n v="2"/>
    <n v="28"/>
    <s v="Peaces"/>
    <s v="rema 1000 parmagade"/>
  </r>
  <r>
    <s v="Denmark"/>
    <d v="2020-08-17T00:00:00"/>
    <s v="coliflour"/>
    <n v="6"/>
    <n v="0.4"/>
    <n v="2.4"/>
    <s v="Peaces"/>
    <s v="Netto Ugandavej"/>
  </r>
  <r>
    <s v="Denmark"/>
    <d v="2020-08-17T00:00:00"/>
    <s v="colflower"/>
    <n v="6"/>
    <n v="0.4"/>
    <n v="2.4"/>
    <s v="Peaces"/>
    <s v="Netto Ugandavej"/>
  </r>
  <r>
    <s v="Denmark"/>
    <d v="2020-08-17T00:00:00"/>
    <s v="calflower"/>
    <n v="6"/>
    <n v="0.4"/>
    <n v="2.4"/>
    <s v="Peaces"/>
    <s v="Netto Ugandavej"/>
  </r>
  <r>
    <s v="Denmark"/>
    <d v="2020-08-17T00:00:00"/>
    <s v="honeydew melon"/>
    <n v="1"/>
    <n v="0.4"/>
    <n v="0.4"/>
    <s v="Peaces"/>
    <s v="Netto Ugandavej"/>
  </r>
  <r>
    <s v="Denmark"/>
    <d v="2020-08-17T00:00:00"/>
    <s v="watermelon"/>
    <n v="2"/>
    <n v="1.5"/>
    <n v="3"/>
    <s v="Peaces"/>
    <s v="Netto Ugandavej"/>
  </r>
  <r>
    <s v="Denmark"/>
    <d v="2020-08-17T00:00:00"/>
    <s v="pineapple"/>
    <n v="1"/>
    <n v="1"/>
    <n v="1"/>
    <s v="Peaces"/>
    <s v="Netto Ugandavej"/>
  </r>
  <r>
    <s v="Unknown"/>
    <d v="2020-08-24T00:00:00"/>
    <s v="bananas"/>
    <n v="11"/>
    <n v="0.2"/>
    <n v="2.2000000000000002"/>
    <s v="Peaces"/>
    <s v="Finsensvej"/>
  </r>
  <r>
    <s v="Unknown"/>
    <d v="2020-08-24T00:00:00"/>
    <s v="peach"/>
    <n v="3"/>
    <n v="0.2"/>
    <n v="0.60000000000000009"/>
    <s v="Peaces"/>
    <s v="Finsensvej"/>
  </r>
  <r>
    <s v="Denmark"/>
    <d v="2020-08-24T00:00:00"/>
    <s v="citromelisse"/>
    <n v="3"/>
    <n v="0.5"/>
    <n v="1.5"/>
    <s v="Packages"/>
    <s v="Finsensvej Rema 1000"/>
  </r>
  <r>
    <s v="Denmark"/>
    <d v="2020-08-24T00:00:00"/>
    <s v="estragon"/>
    <n v="1"/>
    <n v="0.25"/>
    <n v="0.25"/>
    <s v="Packages"/>
    <s v="Finsensvej Rema 1000"/>
  </r>
  <r>
    <s v="Denmark"/>
    <d v="2020-08-24T00:00:00"/>
    <s v="thyme"/>
    <n v="2"/>
    <n v="0.4"/>
    <n v="0.8"/>
    <s v="Packages"/>
    <s v="Finsensvej Rema 1000"/>
  </r>
  <r>
    <s v="Unknown"/>
    <d v="2020-08-24T00:00:00"/>
    <s v="banana"/>
    <n v="1"/>
    <n v="0.1"/>
    <n v="0.1"/>
    <s v="Peaces"/>
    <s v="Finsensvej Rema 1000"/>
  </r>
  <r>
    <s v="Unknown"/>
    <d v="2020-08-24T00:00:00"/>
    <s v="spring onions"/>
    <n v="1"/>
    <n v="0.05"/>
    <n v="0.05"/>
    <s v="Peaces"/>
    <s v="Finsensvej Rema 1000"/>
  </r>
  <r>
    <s v="Unknown"/>
    <d v="2020-08-24T00:00:00"/>
    <s v="radishes"/>
    <n v="1"/>
    <n v="0.15"/>
    <n v="0.15"/>
    <s v="Peaces"/>
    <s v="Finsensvej"/>
  </r>
  <r>
    <s v="Unknown"/>
    <d v="2020-08-24T00:00:00"/>
    <s v="spring onions"/>
    <n v="1"/>
    <n v="0.2"/>
    <n v="0.2"/>
    <s v="Peaces"/>
    <s v="Finsensvej"/>
  </r>
  <r>
    <s v="Unknown"/>
    <d v="2020-08-24T00:00:00"/>
    <s v="zucchini squash"/>
    <n v="11"/>
    <n v="0.2"/>
    <n v="2.2000000000000002"/>
    <s v="Peaces"/>
    <s v="Netto kastrupvej 135"/>
  </r>
  <r>
    <s v="Unknown"/>
    <d v="2020-08-24T00:00:00"/>
    <s v="spring onions"/>
    <n v="2"/>
    <n v="0.1"/>
    <n v="0.2"/>
    <s v="Peaces"/>
    <s v="Rema 1000 øresundsvej 23"/>
  </r>
  <r>
    <s v="Unknown"/>
    <d v="2020-08-24T00:00:00"/>
    <s v="turnip"/>
    <n v="11"/>
    <n v="1.5"/>
    <n v="16.5"/>
    <s v="Packages"/>
    <s v="Rema 1000 øresundsvej 23"/>
  </r>
  <r>
    <s v="Denmark"/>
    <d v="2020-08-24T00:00:00"/>
    <s v="celery"/>
    <n v="1"/>
    <n v="1"/>
    <n v="1"/>
    <s v="Peaces"/>
    <s v="Rema 1000 øresundsvej 23"/>
  </r>
  <r>
    <s v="Unknown"/>
    <d v="2020-08-24T00:00:00"/>
    <s v="radishes"/>
    <n v="1"/>
    <n v="4"/>
    <n v="4"/>
    <s v="Boxes"/>
    <s v="Netto kastruplundgade 20b"/>
  </r>
  <r>
    <s v="Denmark"/>
    <d v="2020-08-24T00:00:00"/>
    <s v="radishes"/>
    <n v="3"/>
    <n v="0.2"/>
    <n v="0.60000000000000009"/>
    <s v="Packages"/>
    <s v="Rema 1000 Parmagade 2a"/>
  </r>
  <r>
    <s v="Unknown"/>
    <d v="2020-08-24T00:00:00"/>
    <s v="fennel"/>
    <n v="4"/>
    <n v="0.5"/>
    <n v="2"/>
    <s v="Peaces"/>
    <s v="Rema 1000 øresundsvej 23"/>
  </r>
  <r>
    <s v="Unknown"/>
    <d v="2020-08-24T00:00:00"/>
    <s v="nectarines"/>
    <n v="1"/>
    <n v="0.05"/>
    <n v="0.05"/>
    <s v="Peaces"/>
    <s v="Rema 1000 øresundsvej 23"/>
  </r>
  <r>
    <s v="Unknown"/>
    <d v="2020-08-24T00:00:00"/>
    <s v="lemons"/>
    <n v="1"/>
    <n v="0.05"/>
    <n v="0.05"/>
    <s v="Peaces"/>
    <s v="Rema 1000 øresundsvej 23"/>
  </r>
  <r>
    <s v="Unknown"/>
    <d v="2020-08-24T00:00:00"/>
    <s v="cabbage"/>
    <n v="1"/>
    <n v="0.6"/>
    <n v="0.6"/>
    <s v="Peaces"/>
    <s v="Rema 1000 øresundsvej 23"/>
  </r>
  <r>
    <s v="Denmark"/>
    <d v="2020-08-24T00:00:00"/>
    <s v="tomato"/>
    <n v="1"/>
    <n v="1.5"/>
    <n v="1.5"/>
    <s v="Packages"/>
    <s v="Rema 1000 Parmagade 2a"/>
  </r>
  <r>
    <s v="Unknown"/>
    <d v="2020-08-24T00:00:00"/>
    <s v="lime"/>
    <n v="1"/>
    <n v="0.03"/>
    <n v="0.03"/>
    <s v="Peaces"/>
    <s v="Rema 1000 øresundsvej 23"/>
  </r>
  <r>
    <s v="Dk"/>
    <d v="2020-08-24T00:00:00"/>
    <s v="salad"/>
    <n v="3"/>
    <n v="0.2"/>
    <n v="0.60000000000000009"/>
    <s v="Packages"/>
    <s v="Netto kastrupvej 135"/>
  </r>
  <r>
    <s v="Unknown"/>
    <d v="2020-08-24T00:00:00"/>
    <s v="asparagus"/>
    <n v="1"/>
    <n v="0.2"/>
    <n v="0.2"/>
    <s v="Packages"/>
    <s v="Netto kastrupvej 135"/>
  </r>
  <r>
    <s v="Unknown"/>
    <d v="2020-08-24T00:00:00"/>
    <s v="melon"/>
    <n v="4"/>
    <n v="0.7"/>
    <n v="2.8"/>
    <s v="Peaces"/>
    <s v="Rema, Amager Strandvaj 108"/>
  </r>
  <r>
    <s v="X"/>
    <d v="2020-08-24T00:00:00"/>
    <s v="lime"/>
    <n v="5"/>
    <n v="0.1"/>
    <n v="0.5"/>
    <s v="Peaces"/>
    <s v="Netto kastrupvej 135"/>
  </r>
  <r>
    <s v="X"/>
    <d v="2020-08-24T00:00:00"/>
    <s v="onion"/>
    <n v="1"/>
    <n v="0.05"/>
    <n v="0.05"/>
    <s v="Peaces"/>
    <s v="Netto kastrupvej 135"/>
  </r>
  <r>
    <s v="X"/>
    <d v="2020-08-24T00:00:00"/>
    <s v="corn"/>
    <n v="18"/>
    <n v="0.2"/>
    <n v="3.6"/>
    <s v="Peaces"/>
    <s v="Netto kastrupvej 135"/>
  </r>
  <r>
    <s v="Dominican Republic"/>
    <d v="2020-08-24T00:00:00"/>
    <s v="banana"/>
    <n v="12"/>
    <n v="1.2"/>
    <n v="14.4"/>
    <s v="Peaces"/>
    <s v="Netto Kastrupvej 135"/>
  </r>
  <r>
    <s v="Denmark"/>
    <d v="2020-08-24T00:00:00"/>
    <s v="tomato"/>
    <n v="1"/>
    <n v="1"/>
    <n v="1"/>
    <s v="Packages"/>
    <s v="Rema 1000 øresundsvej 23"/>
  </r>
  <r>
    <s v="Unknown"/>
    <d v="2020-08-24T00:00:00"/>
    <s v="lettuce"/>
    <n v="7"/>
    <n v="0.6"/>
    <n v="4.2"/>
    <s v="Peaces"/>
    <s v="Netto kastrupvej 135"/>
  </r>
  <r>
    <s v="Unknown"/>
    <d v="2020-08-24T00:00:00"/>
    <s v="zuchini"/>
    <n v="2"/>
    <n v="0.3"/>
    <n v="0.6"/>
    <s v="Peaces"/>
    <s v="Netto kastrupvej 135"/>
  </r>
  <r>
    <s v="Unknown"/>
    <d v="2020-08-24T00:00:00"/>
    <s v="cauliflower"/>
    <n v="4"/>
    <n v="0.5"/>
    <n v="2"/>
    <s v="Peaces"/>
    <s v="Netto kastrupvej 135"/>
  </r>
  <r>
    <s v="Dk"/>
    <d v="2020-08-24T00:00:00"/>
    <s v="spinach"/>
    <n v="1"/>
    <n v="0.2"/>
    <n v="0.2"/>
    <s v="Packages"/>
    <s v="Netto kastruplundgade 20b"/>
  </r>
  <r>
    <s v="Unknown"/>
    <d v="2020-08-24T00:00:00"/>
    <s v="corn"/>
    <n v="1"/>
    <n v="0.1"/>
    <n v="0.1"/>
    <s v="Peaces"/>
    <s v="Rema 1000 Kastrupvej 109"/>
  </r>
  <r>
    <s v="Holland"/>
    <d v="2020-08-24T00:00:00"/>
    <s v="tomato"/>
    <n v="1"/>
    <n v="0.5"/>
    <n v="0.5"/>
    <s v="Boxes"/>
    <s v="Netto kastruplundgade 20b"/>
  </r>
  <r>
    <s v="Denamrk"/>
    <d v="2020-08-24T00:00:00"/>
    <s v="tomatoes"/>
    <n v="2"/>
    <n v="1.5"/>
    <n v="3"/>
    <s v="Packages"/>
    <s v="Netto kastrupvej 135"/>
  </r>
  <r>
    <s v="Italy"/>
    <d v="2020-08-24T00:00:00"/>
    <s v="melon"/>
    <n v="1"/>
    <n v="1"/>
    <n v="1"/>
    <s v="Peaces"/>
    <s v="Netto kastruplundgade 20b"/>
  </r>
  <r>
    <s v="Denmark"/>
    <d v="2020-08-24T00:00:00"/>
    <s v="potatoe"/>
    <n v="6"/>
    <n v="1.5"/>
    <n v="9"/>
    <s v="Packages"/>
    <s v="Netto kastrupvej 135"/>
  </r>
  <r>
    <s v="Denmark"/>
    <d v="2020-08-24T00:00:00"/>
    <s v="broccoli"/>
    <n v="1"/>
    <n v="0.5"/>
    <n v="0.5"/>
    <s v="Peaces"/>
    <s v="Kastrupvej 109"/>
  </r>
  <r>
    <s v="Italy"/>
    <d v="2020-08-24T00:00:00"/>
    <s v="melon"/>
    <n v="2"/>
    <n v="1"/>
    <n v="2"/>
    <s v="Peaces"/>
    <s v="Netto kastruplundgade 20b"/>
  </r>
  <r>
    <s v="Unknown"/>
    <d v="2020-08-24T00:00:00"/>
    <s v="turnip"/>
    <n v="1"/>
    <n v="0.4"/>
    <n v="0.4"/>
    <s v="Packages"/>
    <s v="Rema 1000 Kastrupvej 109"/>
  </r>
  <r>
    <s v="Unknown"/>
    <d v="2020-08-24T00:00:00"/>
    <s v="carrot"/>
    <n v="1"/>
    <n v="2"/>
    <n v="2"/>
    <s v="Packages"/>
    <s v="Rema 1000 Kastrupvej 109"/>
  </r>
  <r>
    <s v="Unknown"/>
    <d v="2020-08-24T00:00:00"/>
    <s v="pepper"/>
    <n v="1"/>
    <n v="0.1"/>
    <n v="0.1"/>
    <s v="Peaces"/>
    <s v="Rema 1000 Kastrupvej 109"/>
  </r>
  <r>
    <s v="Dk"/>
    <d v="2020-08-24T00:00:00"/>
    <s v="tomato"/>
    <n v="1"/>
    <n v="0.5"/>
    <n v="0.5"/>
    <s v="Packages"/>
    <s v="Netto kastrupvej 135"/>
  </r>
  <r>
    <s v="Unknown"/>
    <d v="2020-08-24T00:00:00"/>
    <s v="orange"/>
    <n v="8"/>
    <n v="0.15"/>
    <n v="1.2"/>
    <s v="Peaces"/>
    <s v="Netto kastrupvej 135"/>
  </r>
  <r>
    <s v="Denmark"/>
    <d v="2020-08-24T00:00:00"/>
    <s v="potatoe"/>
    <n v="3"/>
    <n v="1.5"/>
    <n v="4.5"/>
    <s v="Packages"/>
    <s v="Netto kastrupvej 135"/>
  </r>
  <r>
    <s v="Denmark"/>
    <d v="2020-08-24T00:00:00"/>
    <s v="fennel"/>
    <n v="2"/>
    <n v="0.1"/>
    <n v="0.2"/>
    <s v="Peaces"/>
    <s v="Rema 1000 Amager Stransvej 108"/>
  </r>
  <r>
    <s v="Unknown"/>
    <d v="2020-08-24T00:00:00"/>
    <s v="fennel"/>
    <n v="1"/>
    <n v="0.15"/>
    <n v="0.15"/>
    <s v="Peaces"/>
    <s v="Rema 1000 Kastrupvej 109"/>
  </r>
  <r>
    <s v="Denmark"/>
    <d v="2020-08-24T00:00:00"/>
    <s v="onion"/>
    <n v="2"/>
    <n v="1"/>
    <n v="2"/>
    <s v="Packages"/>
    <s v="Netto Amagerbrogade 239"/>
  </r>
  <r>
    <s v="Unknown"/>
    <d v="2020-08-24T00:00:00"/>
    <s v="pears"/>
    <n v="2"/>
    <n v="0.2"/>
    <n v="0.4"/>
    <s v="Peaces"/>
    <s v="Rema 1000 Kastrupvej 109"/>
  </r>
  <r>
    <s v="Denmark"/>
    <d v="2020-08-24T00:00:00"/>
    <s v="radishes"/>
    <n v="5"/>
    <n v="0.3"/>
    <n v="1.5"/>
    <s v="Packages"/>
    <s v="Rema 1000 Amager Stransvej 108"/>
  </r>
  <r>
    <s v="Denmark"/>
    <d v="2020-08-24T00:00:00"/>
    <s v="fennel"/>
    <n v="1"/>
    <n v="0.2"/>
    <n v="0.2"/>
    <s v="Peaces"/>
    <s v="Rema 1000 Amager Stransvej 108"/>
  </r>
  <r>
    <s v="Colombia"/>
    <d v="2020-08-24T00:00:00"/>
    <s v="potatoe"/>
    <n v="3"/>
    <n v="0.5"/>
    <n v="1.5"/>
    <s v="Packages"/>
    <s v="Netto Amagerbrogade 239"/>
  </r>
  <r>
    <s v="Denmark"/>
    <d v="2020-08-24T00:00:00"/>
    <s v="colflower"/>
    <n v="1"/>
    <n v="0.4"/>
    <n v="0.4"/>
    <s v="Peaces"/>
    <s v="Rema 1000 Amager Stransvej 108"/>
  </r>
  <r>
    <s v="X"/>
    <d v="2020-08-24T00:00:00"/>
    <s v="pears"/>
    <n v="21"/>
    <n v="1.5"/>
    <n v="31.5"/>
    <s v="Peaces"/>
    <s v="Netto kastrupvej 135"/>
  </r>
  <r>
    <s v="Unknown"/>
    <d v="2020-08-24T00:00:00"/>
    <s v="orange"/>
    <n v="1"/>
    <n v="0.1"/>
    <n v="0.1"/>
    <s v="Peaces"/>
    <s v="Rema 1000 Kastrupvej 109"/>
  </r>
  <r>
    <s v="X"/>
    <d v="2020-08-24T00:00:00"/>
    <s v="pears"/>
    <n v="21"/>
    <n v="1.5"/>
    <n v="31.5"/>
    <s v="Peaces"/>
    <s v="Rema 1000 Amager Strandvej"/>
  </r>
  <r>
    <s v="Unknown"/>
    <d v="2020-08-24T00:00:00"/>
    <s v="turnip"/>
    <n v="7"/>
    <n v="1"/>
    <n v="7"/>
    <s v="Packages"/>
    <s v="Rema 1000 Kastrupvej 109"/>
  </r>
  <r>
    <s v="Unknow"/>
    <d v="2020-08-24T00:00:00"/>
    <s v="eggplant"/>
    <n v="3"/>
    <n v="0.6"/>
    <n v="1.8"/>
    <s v="Peaces"/>
    <s v="Rema 1000 Kastrupvej 109"/>
  </r>
  <r>
    <s v="Unknown"/>
    <d v="2020-08-24T00:00:00"/>
    <s v="cauliflower"/>
    <n v="1"/>
    <n v="0.6"/>
    <n v="0.6"/>
    <s v="Peaces"/>
    <s v="Rema 1000 Kastrupvej 109"/>
  </r>
  <r>
    <s v="Brasil"/>
    <d v="2020-08-24T00:00:00"/>
    <s v="lime"/>
    <n v="1"/>
    <n v="0.25"/>
    <n v="0.25"/>
    <s v="Packages"/>
    <s v="Netto Amagerbrogade 239"/>
  </r>
  <r>
    <s v="Unknown"/>
    <d v="2020-08-24T00:00:00"/>
    <s v="kiwifruit"/>
    <n v="1"/>
    <n v="0.05"/>
    <n v="0.05"/>
    <s v="Peaces"/>
    <s v="Rema 1000 Kastrupvej 109"/>
  </r>
  <r>
    <s v="Denmark"/>
    <d v="2020-08-24T00:00:00"/>
    <s v="potatoe"/>
    <n v="2"/>
    <n v="2"/>
    <n v="4"/>
    <s v="Packages"/>
    <s v="Netto Amagerbrogade 239"/>
  </r>
  <r>
    <s v="Denmark"/>
    <d v="2020-08-24T00:00:00"/>
    <s v="potatoe"/>
    <n v="2"/>
    <n v="2"/>
    <n v="4"/>
    <s v="Packages"/>
    <s v="Netto Amagerbrogade 239"/>
  </r>
  <r>
    <s v="Italy"/>
    <d v="2020-08-24T00:00:00"/>
    <s v="grapes"/>
    <n v="2"/>
    <n v="1"/>
    <n v="2"/>
    <s v="Boxes"/>
    <s v="Netto Amagerbrogade 239"/>
  </r>
  <r>
    <s v="Spain"/>
    <d v="2020-08-24T00:00:00"/>
    <s v="grapes"/>
    <n v="4"/>
    <n v="4"/>
    <n v="16"/>
    <s v="Boxes"/>
    <s v="Netto Amagerbrogade 239"/>
  </r>
  <r>
    <s v="Dk"/>
    <d v="2020-08-24T00:00:00"/>
    <s v="peas"/>
    <n v="1"/>
    <n v="1"/>
    <n v="1"/>
    <s v="Packages"/>
    <s v="Rema 1000 Amager Strandvej"/>
  </r>
  <r>
    <s v="X"/>
    <d v="2020-08-24T00:00:00"/>
    <s v="tomato"/>
    <n v="1"/>
    <n v="0.2"/>
    <n v="0.2"/>
    <s v="Peaces"/>
    <s v="Rema 1000 Amager Strandvej"/>
  </r>
  <r>
    <s v="Denmark"/>
    <d v="2020-08-24T00:00:00"/>
    <s v="broccoli"/>
    <n v="1"/>
    <n v="0.4"/>
    <n v="0.4"/>
    <s v="Peaces"/>
    <s v="Netto Amagerbrogade 239"/>
  </r>
  <r>
    <s v="X"/>
    <d v="2020-08-24T00:00:00"/>
    <s v="nectarines"/>
    <n v="20"/>
    <n v="3"/>
    <n v="60"/>
    <s v="Peaces"/>
    <s v="Rema 1000 Amager Strandvej"/>
  </r>
  <r>
    <s v="Santa Maria"/>
    <d v="2020-08-24T00:00:00"/>
    <s v="pears"/>
    <n v="3"/>
    <n v="1"/>
    <n v="3"/>
    <s v="Boxes"/>
    <s v="Netto Amagerbrogade 239"/>
  </r>
  <r>
    <s v="X"/>
    <d v="2020-08-24T00:00:00"/>
    <s v="nectarines"/>
    <n v="19"/>
    <n v="3"/>
    <n v="57"/>
    <s v="Peaces"/>
    <s v="netto kastrupvej 135"/>
  </r>
  <r>
    <s v="Denmark"/>
    <d v="2020-08-24T00:00:00"/>
    <s v="eggplant"/>
    <n v="2"/>
    <n v="0.2"/>
    <n v="0.4"/>
    <s v="Peaces"/>
    <s v="Rema 1000 Amager Stransvej 108"/>
  </r>
  <r>
    <s v="Unknown"/>
    <d v="2020-08-24T00:00:00"/>
    <s v="mango"/>
    <n v="2"/>
    <n v="0.4"/>
    <n v="0.8"/>
    <s v="Peaces"/>
    <s v="Netto Amagerbrogade 239"/>
  </r>
  <r>
    <s v="Spain"/>
    <d v="2020-08-24T00:00:00"/>
    <s v="peopers"/>
    <n v="1"/>
    <n v="0.3"/>
    <n v="0.3"/>
    <s v="Packages"/>
    <s v="Netto Amagerbrogade 239"/>
  </r>
  <r>
    <s v="Denmark"/>
    <d v="2020-08-24T00:00:00"/>
    <s v="carrot"/>
    <n v="1"/>
    <n v="1"/>
    <n v="1"/>
    <s v="Packages"/>
    <s v="Netto Amagerbrogade 239"/>
  </r>
  <r>
    <s v="Germany"/>
    <d v="2020-08-24T00:00:00"/>
    <s v="spring onions"/>
    <n v="1"/>
    <n v="0.2"/>
    <n v="0.2"/>
    <s v="Packages"/>
    <s v="Rema 1000 Amager Stransvej 108"/>
  </r>
  <r>
    <s v="Unknown"/>
    <d v="2020-08-24T00:00:00"/>
    <s v="avocado"/>
    <n v="1"/>
    <n v="0.1"/>
    <n v="0.1"/>
    <s v="Peaces"/>
    <s v="Netto Amagerbrogade 239"/>
  </r>
  <r>
    <s v="Unknown"/>
    <d v="2020-08-24T00:00:00"/>
    <s v="carrot"/>
    <n v="1"/>
    <n v="0.5"/>
    <n v="0.5"/>
    <s v="Packages"/>
    <s v="Netto Kastruplandsgade 20B"/>
  </r>
  <r>
    <s v="Unknown"/>
    <d v="2020-08-24T00:00:00"/>
    <s v="pepper"/>
    <n v="1"/>
    <n v="0.15"/>
    <n v="0.15"/>
    <s v="Peaces"/>
    <s v="Netto Kastruplandsgade 20B"/>
  </r>
  <r>
    <s v="Unknown"/>
    <d v="2020-08-24T00:00:00"/>
    <s v="avocado"/>
    <n v="1"/>
    <n v="0.1"/>
    <n v="0.1"/>
    <s v="Peaces"/>
    <s v="Netto Kastruplandsgade 20B"/>
  </r>
  <r>
    <s v="Portugal"/>
    <d v="2020-08-24T00:00:00"/>
    <s v="raspberries"/>
    <n v="8"/>
    <n v="0.12"/>
    <n v="0.96"/>
    <s v="Boxes"/>
    <s v="Netto Amagerbrogade 239"/>
  </r>
  <r>
    <s v="Unknown"/>
    <d v="2020-08-24T00:00:00"/>
    <s v="cucumber"/>
    <n v="1"/>
    <n v="0.2"/>
    <n v="0.2"/>
    <s v="Peaces"/>
    <s v="Netto Amagerbrogade 239"/>
  </r>
  <r>
    <s v="Denmark"/>
    <d v="2020-08-24T00:00:00"/>
    <s v="cherry tomatoes"/>
    <n v="1"/>
    <n v="0.3"/>
    <n v="0.3"/>
    <s v="Boxes"/>
    <s v="Netto Amagerbrogade 239"/>
  </r>
  <r>
    <s v="Santa Maria"/>
    <d v="2020-08-24T00:00:00"/>
    <s v="pear"/>
    <n v="3"/>
    <n v="1"/>
    <n v="3"/>
    <s v="Boxes"/>
    <s v="Netto Amagerbrogade 239"/>
  </r>
  <r>
    <s v="Denmark"/>
    <d v="2020-08-24T00:00:00"/>
    <s v="carrot"/>
    <n v="5"/>
    <n v="0.2"/>
    <n v="1"/>
    <s v="Packages"/>
    <s v="Netto Amagerbrogade 239"/>
  </r>
  <r>
    <s v="Italy"/>
    <d v="2020-08-24T00:00:00"/>
    <s v="grapes"/>
    <n v="1"/>
    <n v="0.4"/>
    <n v="0.4"/>
    <s v="Boxes"/>
    <s v="Netto Amagerbrogade 239"/>
  </r>
  <r>
    <s v="Denmark"/>
    <d v="2020-08-24T00:00:00"/>
    <s v="bread"/>
    <n v="3"/>
    <n v="1.5"/>
    <n v="4.5"/>
    <s v="Packages"/>
    <s v="Amager Landvej 30"/>
  </r>
  <r>
    <s v="Denmark"/>
    <d v="2020-08-24T00:00:00"/>
    <s v="lettucece"/>
    <n v="1"/>
    <n v="0.3"/>
    <n v="0.3"/>
    <s v="Peaces"/>
    <s v="Netto kastruplungade"/>
  </r>
  <r>
    <s v="Unknown"/>
    <d v="2020-08-24T00:00:00"/>
    <s v="zucchini squash"/>
    <n v="3"/>
    <n v="0.3"/>
    <n v="0.89999999999999991"/>
    <s v="Peaces"/>
    <s v="Netto kastruplungade"/>
  </r>
  <r>
    <s v="Unknown"/>
    <d v="2020-08-24T00:00:00"/>
    <s v="cucumber"/>
    <n v="2"/>
    <n v="0.2"/>
    <n v="0.4"/>
    <s v="Peaces"/>
    <s v="Netto kastruplungade"/>
  </r>
  <r>
    <s v="Denmark"/>
    <d v="2020-08-24T00:00:00"/>
    <s v="peas"/>
    <n v="3"/>
    <n v="0.5"/>
    <n v="1.5"/>
    <s v="Packages"/>
    <s v="Netto kastruplungade"/>
  </r>
  <r>
    <s v="Denmark"/>
    <d v="2020-08-24T00:00:00"/>
    <s v="bread"/>
    <n v="4"/>
    <n v="0.7"/>
    <n v="2.8"/>
    <s v="Peaces"/>
    <s v="Netto kastruplungade"/>
  </r>
  <r>
    <s v="Spain"/>
    <d v="2020-08-24T00:00:00"/>
    <s v="peach"/>
    <n v="1"/>
    <n v="0.45"/>
    <n v="0.45"/>
    <s v="Packages"/>
    <s v="Netto kastruplungade"/>
  </r>
  <r>
    <s v="Denmark"/>
    <d v="2020-08-24T00:00:00"/>
    <s v="radishes"/>
    <n v="1"/>
    <n v="0.2"/>
    <n v="0.2"/>
    <s v="Packages"/>
    <s v="Rema 1000 øresundsvej 23"/>
  </r>
  <r>
    <s v="Denmark"/>
    <d v="2020-08-24T00:00:00"/>
    <s v="carrot"/>
    <n v="2"/>
    <n v="1"/>
    <n v="2"/>
    <s v="Packages"/>
    <s v="Rema parmagade"/>
  </r>
  <r>
    <s v="Denmark"/>
    <d v="2020-08-24T00:00:00"/>
    <s v="peas"/>
    <n v="3"/>
    <n v="0.12"/>
    <n v="0.36"/>
    <s v="Packages"/>
    <s v="Rema parmagade"/>
  </r>
  <r>
    <s v="Denmark"/>
    <d v="2020-08-24T00:00:00"/>
    <s v="potatoe"/>
    <n v="1"/>
    <n v="1"/>
    <n v="1"/>
    <s v="Packages"/>
    <s v="Rema parmagade"/>
  </r>
  <r>
    <s v="Denmark"/>
    <d v="2020-08-24T00:00:00"/>
    <s v="watermelon"/>
    <n v="2"/>
    <n v="0.5"/>
    <n v="1"/>
    <s v="Peaces"/>
    <s v="Rema 1000 øresundsvej 23"/>
  </r>
  <r>
    <s v="Unknown"/>
    <d v="2020-08-24T00:00:00"/>
    <s v="pepper"/>
    <n v="5"/>
    <n v="0.18"/>
    <n v="0.89999999999999991"/>
    <s v="Peaces"/>
    <s v="Rema parmagade"/>
  </r>
  <r>
    <s v="Spain"/>
    <d v="2020-08-24T00:00:00"/>
    <s v="pepper"/>
    <n v="2"/>
    <n v="0.15"/>
    <n v="0.3"/>
    <s v="Packages"/>
    <s v="Rema parmagade"/>
  </r>
  <r>
    <s v="Unknown"/>
    <d v="2020-08-24T00:00:00"/>
    <s v="frankly shot"/>
    <n v="1"/>
    <n v="0.1"/>
    <n v="0.1"/>
    <s v="Peaces"/>
    <s v="Rema parmagade"/>
  </r>
  <r>
    <s v="Italy"/>
    <d v="2020-08-24T00:00:00"/>
    <s v="grapes"/>
    <n v="2"/>
    <n v="0.5"/>
    <n v="1"/>
    <s v="Packages"/>
    <s v="Rema parmagade"/>
  </r>
  <r>
    <s v="Denmark"/>
    <d v="2020-08-24T00:00:00"/>
    <s v="broccoli"/>
    <n v="1"/>
    <n v="0.4"/>
    <n v="0.4"/>
    <s v="Peaces"/>
    <s v="Rema parmagade"/>
  </r>
  <r>
    <s v="Unknown"/>
    <d v="2020-08-24T00:00:00"/>
    <s v="melon"/>
    <n v="1"/>
    <n v="0.6"/>
    <n v="0.6"/>
    <s v="Peaces"/>
    <s v="Rema parmagade"/>
  </r>
  <r>
    <s v="Unknown"/>
    <d v="2020-08-24T00:00:00"/>
    <s v="avocado"/>
    <n v="7"/>
    <n v="1"/>
    <n v="7"/>
    <s v="Peaces"/>
    <s v="Netto Amagerbrogade 239"/>
  </r>
  <r>
    <s v="Denmark"/>
    <d v="2020-08-24T00:00:00"/>
    <s v="cucumber"/>
    <n v="13"/>
    <n v="0.6"/>
    <n v="7.8"/>
    <s v="Peaces"/>
    <s v="Netto Nøltewej"/>
  </r>
  <r>
    <s v="Unknown"/>
    <d v="2020-08-24T00:00:00"/>
    <s v="pears"/>
    <n v="1"/>
    <n v="10"/>
    <n v="10"/>
    <s v="Boxes"/>
    <s v="Netto Nøltewej"/>
  </r>
  <r>
    <s v="Unknown"/>
    <d v="2020-08-24T00:00:00"/>
    <s v="choco balls"/>
    <n v="4"/>
    <n v="0.5"/>
    <n v="2"/>
    <s v="Packages"/>
    <s v="Magleby torv 4"/>
  </r>
  <r>
    <s v="United Kingdom"/>
    <d v="2020-08-24T00:00:00"/>
    <s v="strawberries"/>
    <n v="16"/>
    <n v="0.1"/>
    <n v="1.6"/>
    <s v="Packages"/>
    <s v="Møllevej 14b"/>
  </r>
  <r>
    <s v="Unknown"/>
    <d v="2020-08-24T00:00:00"/>
    <s v="peach"/>
    <n v="15"/>
    <n v="2"/>
    <n v="30"/>
    <s v="Peaces"/>
    <s v="Netto Dc køge"/>
  </r>
  <r>
    <s v="Denmark"/>
    <d v="2020-08-24T00:00:00"/>
    <s v="zucchini squash"/>
    <n v="1"/>
    <n v="0.3"/>
    <n v="0.3"/>
    <s v="Packages"/>
    <s v="Møllevej 14b"/>
  </r>
  <r>
    <s v="Unknowm"/>
    <d v="2020-08-24T00:00:00"/>
    <s v="bell pepper"/>
    <n v="1"/>
    <n v="0.1"/>
    <n v="0.1"/>
    <s v="Peaces"/>
    <s v="Rema 1000 orestads boulevard 58"/>
  </r>
  <r>
    <s v="Kina"/>
    <d v="2020-08-24T00:00:00"/>
    <s v="ginger"/>
    <n v="1"/>
    <n v="0.2"/>
    <n v="0.2"/>
    <s v="Packages"/>
    <s v="Møllevej 14b"/>
  </r>
  <r>
    <s v="Denmark"/>
    <d v="2020-08-24T00:00:00"/>
    <s v="peas"/>
    <n v="2"/>
    <n v="0.5"/>
    <n v="1"/>
    <s v="Packages"/>
    <s v="Møllevej 14b"/>
  </r>
  <r>
    <s v="Unknown"/>
    <d v="2020-08-24T00:00:00"/>
    <s v="radishes"/>
    <n v="6"/>
    <n v="0.3"/>
    <n v="1.8"/>
    <s v="Peaces"/>
    <s v="Rema 1000 orestads boulevard 58"/>
  </r>
  <r>
    <s v="Italy"/>
    <d v="2020-08-24T00:00:00"/>
    <s v="nectarines"/>
    <n v="25"/>
    <n v="3"/>
    <n v="75"/>
    <s v="Peaces"/>
    <s v="Netto Ugandavej 111"/>
  </r>
  <r>
    <s v="Unknown"/>
    <d v="2020-08-24T00:00:00"/>
    <s v="plums"/>
    <n v="10"/>
    <n v="1"/>
    <n v="10"/>
    <s v="Peaces"/>
    <s v="Netto Ugandavej 111"/>
  </r>
  <r>
    <s v="Unknown"/>
    <d v="2020-08-24T00:00:00"/>
    <s v="zucchini squash"/>
    <n v="1"/>
    <n v="0.2"/>
    <n v="0.2"/>
    <s v="Peaces"/>
    <s v="Rema 1000 orestads boulevard 58"/>
  </r>
  <r>
    <s v="Unknown"/>
    <d v="2020-08-24T00:00:00"/>
    <s v="cauliflower"/>
    <n v="1"/>
    <n v="0.7"/>
    <n v="0.7"/>
    <s v="Peaces"/>
    <s v="Rema 1000 orestads boulevard 58"/>
  </r>
  <r>
    <s v="Unknown"/>
    <d v="2020-08-24T00:00:00"/>
    <s v="cauliflower"/>
    <n v="1"/>
    <n v="0.5"/>
    <n v="0.5"/>
    <s v="Peaces"/>
    <s v="Rema 1000 orestads boulevard 58"/>
  </r>
  <r>
    <s v="Unknown"/>
    <d v="2020-08-24T00:00:00"/>
    <s v="pears"/>
    <n v="34"/>
    <n v="0.1"/>
    <n v="3.4"/>
    <s v="Peaces"/>
    <s v="Rema 1000 orestads boulevard 58"/>
  </r>
  <r>
    <s v="Unknown"/>
    <d v="2020-08-24T00:00:00"/>
    <s v="peaches"/>
    <n v="16"/>
    <n v="0.1"/>
    <n v="1.6"/>
    <s v="Peaces"/>
    <s v="Rema 1000 orestads boulevard 58"/>
  </r>
  <r>
    <s v="Unknown"/>
    <d v="2020-08-24T00:00:00"/>
    <s v="nectarines"/>
    <n v="9"/>
    <n v="0.1"/>
    <n v="0.9"/>
    <s v="Peaces"/>
    <s v="Rema 1000 orestads boulevard 58"/>
  </r>
  <r>
    <s v="Unknown"/>
    <d v="2020-08-24T00:00:00"/>
    <s v="mangos"/>
    <n v="6"/>
    <n v="0.25"/>
    <n v="1.5"/>
    <s v="Peaces"/>
    <s v="Rema 1000 orestads boulevard 58"/>
  </r>
  <r>
    <s v="Unknown"/>
    <d v="2020-08-24T00:00:00"/>
    <s v="apple"/>
    <n v="8"/>
    <n v="0.1"/>
    <n v="0.8"/>
    <s v="Peaces"/>
    <s v="Rema 1000 orestads boulevard 58"/>
  </r>
  <r>
    <s v="Denmark"/>
    <d v="2020-08-24T00:00:00"/>
    <s v="grapefruit"/>
    <n v="3"/>
    <n v="0.2"/>
    <n v="0.60000000000000009"/>
    <s v="Peaces"/>
    <s v="Netto Møllevej"/>
  </r>
  <r>
    <s v="Denmark"/>
    <d v="2020-08-24T00:00:00"/>
    <s v="peper"/>
    <n v="1"/>
    <n v="0.3"/>
    <n v="0.3"/>
    <s v="Peaces"/>
    <s v="Netto Møllevej"/>
  </r>
  <r>
    <s v="Denmark"/>
    <d v="2020-08-24T00:00:00"/>
    <s v="fruitmix"/>
    <n v="1"/>
    <n v="0.2"/>
    <n v="0.2"/>
    <s v="Boxes"/>
    <s v="Netto Møllevej"/>
  </r>
  <r>
    <s v="Denmark"/>
    <d v="2020-08-24T00:00:00"/>
    <s v="plums"/>
    <n v="11"/>
    <n v="0.1"/>
    <n v="1.1000000000000001"/>
    <s v="Peaces"/>
    <s v="Netto Møllevej"/>
  </r>
  <r>
    <s v="Unknown"/>
    <d v="2020-08-24T00:00:00"/>
    <s v="apple"/>
    <n v="1"/>
    <n v="0.1"/>
    <n v="0.1"/>
    <s v="Peaces"/>
    <s v="Rema 1000 orestads boulevard 58"/>
  </r>
  <r>
    <s v="."/>
    <d v="2020-08-31T00:00:00"/>
    <s v="cabbage"/>
    <n v="1"/>
    <n v="0.2"/>
    <n v="0.2"/>
    <s v="Peaces"/>
    <s v="netto amager landvej"/>
  </r>
  <r>
    <s v="Unknown"/>
    <d v="2020-08-31T00:00:00"/>
    <s v="apple"/>
    <n v="39"/>
    <n v="0.1"/>
    <n v="3.9"/>
    <s v="Peaces"/>
    <s v="Netto amager landvej"/>
  </r>
  <r>
    <s v="Unknown"/>
    <d v="2020-08-31T00:00:00"/>
    <s v="gul peberfrugt"/>
    <n v="17"/>
    <n v="0.1"/>
    <n v="1.7"/>
    <s v="Peaces"/>
    <s v="Rema 1000, Amager Strandvej"/>
  </r>
  <r>
    <s v="Denmark"/>
    <d v="2020-08-31T00:00:00"/>
    <s v="corn"/>
    <n v="1"/>
    <n v="6"/>
    <n v="6"/>
    <s v="Boxes"/>
    <s v="Rema 1000 øresundsvej"/>
  </r>
  <r>
    <s v="Denmark"/>
    <d v="2020-08-31T00:00:00"/>
    <s v="corn"/>
    <n v="1"/>
    <n v="8"/>
    <n v="8"/>
    <s v="Boxes"/>
    <s v="Rema 1000 øresundsvej"/>
  </r>
  <r>
    <s v="Unknown"/>
    <d v="2020-08-31T00:00:00"/>
    <s v="cabbage"/>
    <n v="8"/>
    <n v="0.4"/>
    <n v="3.2"/>
    <s v="Peaces"/>
    <s v="Netto Kastruplundgade"/>
  </r>
  <r>
    <s v="Denmark"/>
    <d v="2020-08-31T00:00:00"/>
    <s v="lime"/>
    <n v="1"/>
    <n v="0.5"/>
    <n v="0.5"/>
    <s v="Boxes"/>
    <s v="Rema 1000 øresundsvej"/>
  </r>
  <r>
    <s v="unknown"/>
    <d v="2020-08-31T00:00:00"/>
    <s v="corn"/>
    <n v="3"/>
    <n v="0.3"/>
    <n v="0.89999999999999991"/>
    <s v="Peaces"/>
    <s v="Netto Kastruplundgade"/>
  </r>
  <r>
    <s v="."/>
    <d v="2020-08-31T00:00:00"/>
    <s v="grapefruit"/>
    <n v="3"/>
    <n v="0.6"/>
    <n v="1.8"/>
    <s v="Peaces"/>
    <s v="rema 1000 amager strandvej"/>
  </r>
  <r>
    <s v="unknown"/>
    <d v="2020-08-31T00:00:00"/>
    <s v="cabbage"/>
    <n v="16"/>
    <n v="0.3"/>
    <n v="4.8"/>
    <s v="Peaces"/>
    <s v="Netto Kastruplundgade"/>
  </r>
  <r>
    <s v="Denmark"/>
    <d v="2020-08-31T00:00:00"/>
    <s v="plums"/>
    <n v="3"/>
    <n v="0.3"/>
    <n v="0.89999999999999991"/>
    <s v="Peaces"/>
    <s v="rema 1000 amager strandvej"/>
  </r>
  <r>
    <s v="Unknown"/>
    <d v="2020-08-31T00:00:00"/>
    <s v="rødbede"/>
    <n v="9"/>
    <n v="0.1"/>
    <n v="0.9"/>
    <s v="Peaces"/>
    <s v="Rema 1000, Amager Strandvej"/>
  </r>
  <r>
    <s v="Denmark"/>
    <d v="2020-08-31T00:00:00"/>
    <s v="kiwifruit"/>
    <n v="1"/>
    <n v="0.1"/>
    <n v="0.1"/>
    <s v="Peaces"/>
    <s v="Rema 1000, Amager Strandvej"/>
  </r>
  <r>
    <s v="Denmark"/>
    <d v="2020-08-31T00:00:00"/>
    <s v="pomegranate"/>
    <n v="1"/>
    <n v="0.1"/>
    <n v="0.1"/>
    <s v="Peaces"/>
    <s v="Rema 1000, Amager Strandvej"/>
  </r>
  <r>
    <s v="."/>
    <d v="2020-08-31T00:00:00"/>
    <s v="apple"/>
    <n v="1"/>
    <n v="0.2"/>
    <n v="0.2"/>
    <s v="Peaces"/>
    <s v="Rema 1000, Amager Strandvej"/>
  </r>
  <r>
    <s v="Unknown"/>
    <d v="2020-08-31T00:00:00"/>
    <s v="watermelon"/>
    <n v="2"/>
    <n v="2"/>
    <n v="4"/>
    <s v="Peaces"/>
    <s v="Rema 1000, Amager Strandvej"/>
  </r>
  <r>
    <s v="Unknown"/>
    <d v="2020-08-31T00:00:00"/>
    <s v="banan"/>
    <n v="1"/>
    <n v="0.1"/>
    <n v="0.1"/>
    <s v="Peaces"/>
    <s v="Rema 1000, Amager Strandvej"/>
  </r>
  <r>
    <s v="Holland"/>
    <d v="2020-08-31T00:00:00"/>
    <s v="bell pepper"/>
    <n v="3"/>
    <n v="0.1"/>
    <n v="0.3"/>
    <s v="Peaces"/>
    <s v="Rema 1000, Amager Strandvej"/>
  </r>
  <r>
    <s v="Unknown"/>
    <d v="2020-08-31T00:00:00"/>
    <s v="fennel"/>
    <n v="2"/>
    <n v="0.2"/>
    <n v="0.4"/>
    <s v="Peaces"/>
    <s v="Rema 1000, Amager Strandvej"/>
  </r>
  <r>
    <s v="Unknown"/>
    <d v="2020-08-31T00:00:00"/>
    <s v="pepper"/>
    <n v="2"/>
    <n v="0.2"/>
    <n v="0.4"/>
    <s v="Peaces"/>
    <s v="Rema 1000 amager strandvej"/>
  </r>
  <r>
    <s v="Unknown"/>
    <d v="2020-08-31T00:00:00"/>
    <s v="pears"/>
    <n v="8"/>
    <n v="0.1"/>
    <n v="0.8"/>
    <s v="Peaces"/>
    <s v="Rema 1000, Amager Strandvej"/>
  </r>
  <r>
    <s v="Unknown"/>
    <d v="2020-08-31T00:00:00"/>
    <s v="radish"/>
    <n v="1"/>
    <n v="0.2"/>
    <n v="0.2"/>
    <s v="Packages"/>
    <s v="Rema 1000 amager strandvej"/>
  </r>
  <r>
    <s v="Denmark"/>
    <d v="2020-08-31T00:00:00"/>
    <s v="cucumber"/>
    <n v="3"/>
    <n v="0.1"/>
    <n v="0.3"/>
    <s v="Peaces"/>
    <s v="Rema 1000 amager strandvej"/>
  </r>
  <r>
    <s v="Unknown"/>
    <d v="2020-08-31T00:00:00"/>
    <s v="lime"/>
    <n v="2"/>
    <n v="0.05"/>
    <n v="0.1"/>
    <s v="Peaces"/>
    <s v="Rema 1000 amager strandvej"/>
  </r>
  <r>
    <s v="Denmark"/>
    <d v="2020-08-31T00:00:00"/>
    <s v="carrot"/>
    <n v="1"/>
    <n v="0.5"/>
    <n v="0.5"/>
    <s v="Boxes"/>
    <s v="Rema 1000 amager strandvej"/>
  </r>
  <r>
    <s v="Denmark"/>
    <d v="2020-08-31T00:00:00"/>
    <s v="tomato"/>
    <n v="1"/>
    <n v="0.1"/>
    <n v="0.1"/>
    <s v="Peaces"/>
    <s v="Rema 1000 amager strandvej"/>
  </r>
  <r>
    <s v="Unknown"/>
    <d v="2020-08-31T00:00:00"/>
    <s v="beetroot"/>
    <n v="25"/>
    <n v="0.5"/>
    <n v="12.5"/>
    <s v="Peaces"/>
    <s v="Rema 1000 amager strandvej"/>
  </r>
  <r>
    <s v="Unknown"/>
    <d v="2020-08-31T00:00:00"/>
    <s v="radisse"/>
    <n v="1"/>
    <n v="0.01"/>
    <n v="0.01"/>
    <s v="Peaces"/>
    <s v="Rema 1000 amager strandvej"/>
  </r>
  <r>
    <s v="Unknown"/>
    <d v="2020-08-31T00:00:00"/>
    <s v="eggplant"/>
    <n v="1"/>
    <n v="0.2"/>
    <n v="0.2"/>
    <s v="Peaces"/>
    <s v="Rema 1000 amager strandvej"/>
  </r>
  <r>
    <s v="."/>
    <d v="2020-08-31T00:00:00"/>
    <s v="aubergine"/>
    <n v="1"/>
    <n v="0.5"/>
    <n v="0.5"/>
    <s v="Peaces"/>
    <s v="Rema 1000 amager strandvej"/>
  </r>
  <r>
    <s v="Unknown"/>
    <d v="2020-08-31T00:00:00"/>
    <s v="nektarin"/>
    <n v="1"/>
    <n v="0.1"/>
    <n v="0.1"/>
    <s v="Peaces"/>
    <s v="Rema 1000 amager strandvej"/>
  </r>
  <r>
    <s v="."/>
    <d v="2020-08-31T00:00:00"/>
    <s v="radishes"/>
    <n v="1"/>
    <n v="0.3"/>
    <n v="0.3"/>
    <s v="Peaces"/>
    <s v="Rema 1000 amager strandvej"/>
  </r>
  <r>
    <s v="Denmark"/>
    <d v="2020-08-31T00:00:00"/>
    <s v="parsley plant"/>
    <n v="1"/>
    <n v="0.3"/>
    <n v="0.3"/>
    <s v="Peaces"/>
    <s v="Rema 1000 amager strandvej"/>
  </r>
  <r>
    <s v="Denmark"/>
    <d v="2020-08-31T00:00:00"/>
    <s v="passion fruit"/>
    <n v="3"/>
    <n v="0.3"/>
    <n v="0.89999999999999991"/>
    <s v="Peaces"/>
    <s v="Rema 1000 amager strandvej"/>
  </r>
  <r>
    <s v="Unknown"/>
    <d v="2020-08-31T00:00:00"/>
    <s v="radishes"/>
    <n v="8"/>
    <n v="0.25"/>
    <n v="2"/>
    <s v="Packages"/>
    <s v="Rema Amager Strandvej"/>
  </r>
  <r>
    <s v="Unknown"/>
    <d v="2020-08-31T00:00:00"/>
    <s v="maks"/>
    <n v="10"/>
    <n v="0.15"/>
    <n v="1.5"/>
    <s v="Peaces"/>
    <s v="Remå 1000, Parmagade"/>
  </r>
  <r>
    <s v="Unknown"/>
    <d v="2020-08-31T00:00:00"/>
    <s v="tomato"/>
    <n v="2"/>
    <n v="0.05"/>
    <n v="0.1"/>
    <s v="Peaces"/>
    <s v="Rema 1000 strandvej"/>
  </r>
  <r>
    <s v="."/>
    <d v="2020-08-31T00:00:00"/>
    <s v="beetroot"/>
    <n v="10"/>
    <n v="0.8"/>
    <n v="8"/>
    <s v="Peaces"/>
    <s v="rema parmagade"/>
  </r>
  <r>
    <s v="."/>
    <d v="2020-08-31T00:00:00"/>
    <s v="tomatoes"/>
    <n v="1"/>
    <n v="3"/>
    <n v="3"/>
    <s v="Boxes"/>
    <s v="rema parmagade"/>
  </r>
  <r>
    <s v="Unknown"/>
    <d v="2020-08-31T00:00:00"/>
    <s v="eggplant"/>
    <n v="7"/>
    <n v="0.1"/>
    <n v="0.70000000000000007"/>
    <s v="Peaces"/>
    <s v="Rema 1000, Parmagade"/>
  </r>
  <r>
    <s v="Unknown"/>
    <d v="2020-08-31T00:00:00"/>
    <s v="eggplant"/>
    <n v="4"/>
    <n v="0.2"/>
    <n v="0.8"/>
    <s v="Peaces"/>
    <s v="Rema Parmagade"/>
  </r>
  <r>
    <s v="Unknown"/>
    <d v="2020-08-31T00:00:00"/>
    <s v="peach"/>
    <n v="1"/>
    <n v="0.1"/>
    <n v="0.1"/>
    <s v="Peaces"/>
    <s v="Rema Parmagade"/>
  </r>
  <r>
    <s v="Unknown"/>
    <d v="2020-08-31T00:00:00"/>
    <s v="honningmelon"/>
    <n v="1"/>
    <n v="0.5"/>
    <n v="0.5"/>
    <s v="Peaces"/>
    <s v="Rema 1000, Parmagade"/>
  </r>
  <r>
    <s v="Unknown"/>
    <d v="2020-08-31T00:00:00"/>
    <s v="vandmelon"/>
    <n v="1"/>
    <n v="1"/>
    <n v="1"/>
    <s v="Peaces"/>
    <s v="Rema 1000, Parmagade"/>
  </r>
  <r>
    <s v="Unknown"/>
    <d v="2020-08-31T00:00:00"/>
    <s v="apple"/>
    <n v="2"/>
    <n v="0.1"/>
    <n v="0.2"/>
    <s v="Peaces"/>
    <s v="Rema 1000, Parmagade"/>
  </r>
  <r>
    <s v="Unknown"/>
    <d v="2020-08-31T00:00:00"/>
    <s v="citron"/>
    <n v="1"/>
    <n v="0.1"/>
    <n v="0.1"/>
    <s v="Peaces"/>
    <s v="Rema 1000, Parmagade"/>
  </r>
  <r>
    <s v="Unknown"/>
    <d v="2020-08-31T00:00:00"/>
    <s v="carrot"/>
    <n v="10"/>
    <n v="0.1"/>
    <n v="1"/>
    <s v="Peaces"/>
    <s v="Rema 1000, Parmagade"/>
  </r>
  <r>
    <s v="Unknown"/>
    <d v="2020-08-31T00:00:00"/>
    <s v="rødbede"/>
    <n v="1"/>
    <n v="0.04"/>
    <n v="0.04"/>
    <s v="Peaces"/>
    <s v="Rema 1000, Parmagade"/>
  </r>
  <r>
    <s v="Unknown"/>
    <d v="2020-09-07T00:00:00"/>
    <s v="radishes"/>
    <n v="2"/>
    <n v="0.25"/>
    <n v="0.5"/>
    <s v="Peaces"/>
    <s v="Rema 1000 parmagade"/>
  </r>
  <r>
    <s v="Unkosn"/>
    <d v="2020-09-07T00:00:00"/>
    <s v="bell pepper"/>
    <n v="1"/>
    <n v="0.05"/>
    <n v="0.05"/>
    <s v="Peaces"/>
    <s v="Netto Kastruplundgade"/>
  </r>
  <r>
    <s v="Unknown"/>
    <d v="2020-09-07T00:00:00"/>
    <s v="orange"/>
    <n v="2"/>
    <n v="0.05"/>
    <n v="0.1"/>
    <s v="Peaces"/>
    <s v="Netto Kastruplundgade"/>
  </r>
  <r>
    <s v="Unknown"/>
    <d v="2020-09-07T00:00:00"/>
    <s v="lemon"/>
    <n v="1"/>
    <n v="0.02"/>
    <n v="0.02"/>
    <s v="Peaces"/>
    <s v="Netto Kastruplundgade"/>
  </r>
  <r>
    <s v="Unknown"/>
    <d v="2020-09-07T00:00:00"/>
    <s v="apple"/>
    <n v="1"/>
    <n v="0.01"/>
    <n v="0.01"/>
    <s v="Peaces"/>
    <s v="Netto Kastruplundgade"/>
  </r>
  <r>
    <s v="Unknown"/>
    <d v="2020-09-07T00:00:00"/>
    <s v="apple"/>
    <n v="1"/>
    <n v="0.02"/>
    <n v="0.02"/>
    <s v="Peaces"/>
    <s v="Netto Kastruplundgade"/>
  </r>
  <r>
    <s v="Unknown"/>
    <d v="2020-09-07T00:00:00"/>
    <s v="lemons"/>
    <n v="3"/>
    <n v="0.1"/>
    <n v="0.3"/>
    <s v="Peaces"/>
    <s v="Netto kastrupvej"/>
  </r>
  <r>
    <s v="Unknown"/>
    <d v="2020-09-07T00:00:00"/>
    <s v="nectarines"/>
    <n v="2"/>
    <n v="0.1"/>
    <n v="0.2"/>
    <s v="Peaces"/>
    <s v="Netto kastrupvej"/>
  </r>
  <r>
    <s v="Unknown"/>
    <d v="2020-09-07T00:00:00"/>
    <s v="lime"/>
    <n v="1"/>
    <n v="0.02"/>
    <n v="0.02"/>
    <s v="Peaces"/>
    <s v="Netto kastrupvej"/>
  </r>
  <r>
    <s v="Unknown"/>
    <d v="2020-09-07T00:00:00"/>
    <s v="pears"/>
    <n v="1"/>
    <n v="0.05"/>
    <n v="0.05"/>
    <s v="Peaces"/>
    <s v="Netto kastrupvej"/>
  </r>
  <r>
    <s v="Unknown"/>
    <d v="2020-09-07T00:00:00"/>
    <s v="carrot"/>
    <n v="75"/>
    <n v="0.01"/>
    <n v="0.75"/>
    <s v="Peaces"/>
    <s v="Rema 1000 Amager Strandvej"/>
  </r>
  <r>
    <s v="Unknown"/>
    <d v="2020-09-07T00:00:00"/>
    <s v="fennel"/>
    <n v="2"/>
    <n v="0.03"/>
    <n v="0.06"/>
    <s v="Peaces"/>
    <s v="Rema 1000 Amager Strandvej"/>
  </r>
  <r>
    <s v="Unknown"/>
    <d v="2020-09-07T00:00:00"/>
    <s v="sweet potato"/>
    <n v="3"/>
    <n v="0.02"/>
    <n v="0.06"/>
    <s v="Peaces"/>
    <s v="Rema 1000 Amager Strandvej"/>
  </r>
  <r>
    <s v="Unknown"/>
    <d v="2020-09-07T00:00:00"/>
    <s v="tomato"/>
    <n v="3"/>
    <n v="0.02"/>
    <n v="0.06"/>
    <s v="Peaces"/>
    <s v="Rema 1000 Amager Strandvej"/>
  </r>
  <r>
    <s v="Denmark"/>
    <d v="2020-09-07T00:00:00"/>
    <s v="baguettes"/>
    <n v="4"/>
    <n v="1"/>
    <n v="4"/>
    <s v="Peaces"/>
    <s v="amagerbrogade netto"/>
  </r>
  <r>
    <s v="Unknown"/>
    <d v="2020-09-07T00:00:00"/>
    <s v="bell pepper"/>
    <n v="4"/>
    <n v="0.15"/>
    <n v="0.6"/>
    <s v="Peaces"/>
    <s v="Rema 1000 parmagade 2a"/>
  </r>
  <r>
    <s v="Denmark"/>
    <d v="2020-09-07T00:00:00"/>
    <s v="donuts"/>
    <n v="10"/>
    <n v="0.5"/>
    <n v="5"/>
    <s v="Peaces"/>
    <s v="amagerbrogade netto"/>
  </r>
  <r>
    <s v="Unkown"/>
    <d v="2020-09-07T00:00:00"/>
    <s v="radish"/>
    <n v="1"/>
    <n v="0.15"/>
    <n v="0.15"/>
    <s v="Peaces"/>
    <s v="Rema 1000 Amager Strandvej"/>
  </r>
  <r>
    <s v="Unknown"/>
    <d v="2020-09-07T00:00:00"/>
    <s v="orange"/>
    <n v="2"/>
    <n v="0.2"/>
    <n v="0.4"/>
    <s v="Peaces"/>
    <s v="Rema 1000 parmagade 2a"/>
  </r>
  <r>
    <s v="Unknown"/>
    <d v="2020-09-07T00:00:00"/>
    <s v="potatoe"/>
    <n v="5"/>
    <n v="0.05"/>
    <n v="0.25"/>
    <s v="Peaces"/>
    <s v="Rema 1000 parmagade 2a"/>
  </r>
  <r>
    <s v="Denmark"/>
    <d v="2020-09-07T00:00:00"/>
    <s v="bread"/>
    <n v="10"/>
    <n v="0.7"/>
    <n v="7"/>
    <s v="Peaces"/>
    <s v="amagerbrogade netto"/>
  </r>
  <r>
    <s v="Denmark"/>
    <d v="2020-09-07T00:00:00"/>
    <s v="bread rolls"/>
    <n v="10"/>
    <n v="1"/>
    <n v="10"/>
    <s v="Peaces"/>
    <s v="amagerbrogade netto"/>
  </r>
  <r>
    <s v="Unknown"/>
    <d v="2020-09-07T00:00:00"/>
    <s v="leek"/>
    <n v="26"/>
    <n v="0.1"/>
    <n v="2.6"/>
    <s v="Peaces"/>
    <s v="Rema 1000 Amager Strandvej"/>
  </r>
  <r>
    <s v="Denmark"/>
    <d v="2020-09-07T00:00:00"/>
    <s v="chocolate donuts"/>
    <n v="9"/>
    <n v="0.7"/>
    <n v="6.3"/>
    <s v="Peaces"/>
    <s v="amagerbrogade netto"/>
  </r>
  <r>
    <s v="Unkown"/>
    <d v="2020-09-07T00:00:00"/>
    <s v="passionfruit"/>
    <n v="15"/>
    <n v="0.05"/>
    <n v="0.75"/>
    <s v="Peaces"/>
    <s v="Rema 1000 Amager Strandvej"/>
  </r>
  <r>
    <s v="Unknown"/>
    <d v="2020-09-07T00:00:00"/>
    <s v="tomato"/>
    <n v="6"/>
    <n v="0.08"/>
    <n v="0.48"/>
    <s v="Peaces"/>
    <s v="Rema 1000 Amager Strandvej"/>
  </r>
  <r>
    <s v="Unknown"/>
    <d v="2020-09-07T00:00:00"/>
    <s v="peach"/>
    <n v="4"/>
    <n v="0.1"/>
    <n v="0.4"/>
    <s v="Peaces"/>
    <s v="Rema 1000 Amager Strandvej"/>
  </r>
  <r>
    <s v="Unknown"/>
    <d v="2020-09-07T00:00:00"/>
    <s v="apple"/>
    <n v="2"/>
    <n v="0.1"/>
    <n v="0.2"/>
    <s v="Peaces"/>
    <s v="Rema 1000 Amager Strandvej"/>
  </r>
  <r>
    <s v="Unknown"/>
    <d v="2020-09-07T00:00:00"/>
    <s v="pear"/>
    <n v="3"/>
    <n v="0.08"/>
    <n v="0.24"/>
    <s v="Peaces"/>
    <s v="Rema 1000 Amager Strandvej"/>
  </r>
  <r>
    <s v="Unknown"/>
    <d v="2020-09-07T00:00:00"/>
    <s v="bell pepper"/>
    <n v="1"/>
    <n v="0.1"/>
    <n v="0.1"/>
    <s v="Peaces"/>
    <s v="Rema 1000 Amager Strandvej"/>
  </r>
  <r>
    <s v="Unknown"/>
    <d v="2020-09-07T00:00:00"/>
    <s v="lime"/>
    <n v="1"/>
    <n v="0.05"/>
    <n v="0.05"/>
    <s v="Peaces"/>
    <s v="Rema 1000 Amager Strandvej"/>
  </r>
  <r>
    <s v="Unknown"/>
    <d v="2020-09-07T00:00:00"/>
    <s v="pomegranate"/>
    <n v="2"/>
    <n v="0.01"/>
    <n v="0.02"/>
    <s v="Peaces"/>
    <s v="Rema 1000 Amager Strandvej"/>
  </r>
  <r>
    <s v="Unknown"/>
    <d v="2020-09-07T00:00:00"/>
    <s v="mango"/>
    <n v="1"/>
    <n v="0.2"/>
    <n v="0.2"/>
    <s v="Peaces"/>
    <s v="Rema 1000 Amager Strandvej"/>
  </r>
  <r>
    <s v="Unknown"/>
    <d v="2020-09-07T00:00:00"/>
    <s v="sweet potato"/>
    <n v="4"/>
    <n v="0.05"/>
    <n v="0.2"/>
    <s v="Peaces"/>
    <s v="Rema 1000 Amager Strandvej"/>
  </r>
  <r>
    <s v="Unknown"/>
    <d v="2020-09-07T00:00:00"/>
    <s v="carrot"/>
    <n v="30"/>
    <n v="0.02"/>
    <n v="0.6"/>
    <s v="Peaces"/>
    <s v="Rema 1000 Amager Strandvej"/>
  </r>
  <r>
    <s v="Unknown"/>
    <d v="2020-09-07T00:00:00"/>
    <s v="fennel"/>
    <n v="3"/>
    <n v="0.15"/>
    <n v="0.45"/>
    <s v="Peaces"/>
    <s v="Rema 1000 Amager Strandvej"/>
  </r>
  <r>
    <s v="?"/>
    <d v="2020-09-07T00:00:00"/>
    <s v="potatoe"/>
    <n v="3"/>
    <n v="0.2"/>
    <n v="0.60000000000000009"/>
    <s v="Peaces"/>
    <s v="Netto kystvejen"/>
  </r>
  <r>
    <s v="Unknown"/>
    <d v="2020-09-07T00:00:00"/>
    <s v="parsnip"/>
    <n v="1"/>
    <n v="1.5"/>
    <n v="1.5"/>
    <s v="Packages"/>
    <s v="Rema 1000 ørestads blvrd"/>
  </r>
  <r>
    <s v="Unknown"/>
    <d v="2020-09-07T00:00:00"/>
    <s v="carrot"/>
    <n v="1"/>
    <n v="0.5"/>
    <n v="0.5"/>
    <s v="Packages"/>
    <s v="Rema 1000 ørestads blvrd"/>
  </r>
  <r>
    <s v="Ecuador"/>
    <d v="2020-09-07T00:00:00"/>
    <s v="bananas"/>
    <n v="3"/>
    <n v="0.1"/>
    <n v="0.3"/>
    <s v="Peaces"/>
    <s v="Netto maglebytorv"/>
  </r>
  <r>
    <s v="?"/>
    <d v="2020-09-07T00:00:00"/>
    <s v="pumpkin"/>
    <n v="1"/>
    <n v="0.5"/>
    <n v="0.5"/>
    <s v="Peaces"/>
    <s v="Netto maglebytorv"/>
  </r>
  <r>
    <s v="Unknown"/>
    <d v="2020-09-07T00:00:00"/>
    <s v="zucchini squash"/>
    <n v="1"/>
    <n v="0.15"/>
    <n v="0.15"/>
    <s v="Peaces"/>
    <s v="Rema 1000 ørestads blvrd"/>
  </r>
  <r>
    <s v="?"/>
    <d v="2020-09-07T00:00:00"/>
    <s v="orange"/>
    <n v="17"/>
    <n v="0.1"/>
    <n v="1.7"/>
    <s v="Peaces"/>
    <s v="Netto maglebytorv"/>
  </r>
  <r>
    <s v="?"/>
    <d v="2020-09-07T00:00:00"/>
    <s v="apple"/>
    <n v="8"/>
    <n v="0.1"/>
    <n v="0.8"/>
    <s v="Peaces"/>
    <s v="Netto maglebytorv"/>
  </r>
  <r>
    <s v="?"/>
    <d v="2020-09-07T00:00:00"/>
    <s v="nectarines"/>
    <n v="15"/>
    <n v="0.1"/>
    <n v="1.5"/>
    <s v="Peaces"/>
    <s v="Netto maglebytorv"/>
  </r>
  <r>
    <s v="Unknown"/>
    <d v="2020-09-07T00:00:00"/>
    <s v="lime"/>
    <n v="2"/>
    <n v="0.02"/>
    <n v="0.04"/>
    <s v="Peaces"/>
    <s v="Rema 1000 ørestads blvrd"/>
  </r>
  <r>
    <s v="Unknown"/>
    <d v="2020-09-07T00:00:00"/>
    <s v="tomato"/>
    <n v="1"/>
    <n v="0.01"/>
    <n v="0.01"/>
    <s v="Peaces"/>
    <s v="Rema 1000 ørestads blvrd"/>
  </r>
  <r>
    <s v="Unknown"/>
    <d v="2020-09-07T00:00:00"/>
    <s v="peaches"/>
    <n v="1"/>
    <n v="0.02"/>
    <n v="0.02"/>
    <s v="Peaces"/>
    <s v="Rema 1000 ørestads blvrd"/>
  </r>
  <r>
    <s v="Unknown"/>
    <d v="2020-09-07T00:00:00"/>
    <s v="honeydew melon"/>
    <n v="1"/>
    <n v="0.6"/>
    <n v="0.6"/>
    <s v="Peaces"/>
    <s v="Rema 1000 ørestads blvrd"/>
  </r>
  <r>
    <s v="?"/>
    <d v="2020-09-07T00:00:00"/>
    <s v="apple"/>
    <n v="2"/>
    <n v="0.1"/>
    <n v="0.2"/>
    <s v="Peaces"/>
    <s v="Netto møllevej"/>
  </r>
  <r>
    <s v="Denmark"/>
    <d v="2020-09-07T00:00:00"/>
    <s v="leeks"/>
    <n v="1"/>
    <n v="1.5"/>
    <n v="1.5"/>
    <s v="Boxes"/>
    <s v="Netto bakersvej"/>
  </r>
  <r>
    <s v="?"/>
    <d v="2020-09-07T00:00:00"/>
    <s v="squash"/>
    <n v="1"/>
    <n v="0.3"/>
    <n v="0.3"/>
    <s v="Peaces"/>
    <s v="Netto Magleby torv"/>
  </r>
  <r>
    <s v="?"/>
    <d v="2020-09-07T00:00:00"/>
    <s v="peber"/>
    <n v="1"/>
    <n v="0.1"/>
    <n v="0.1"/>
    <s v="Peaces"/>
    <s v="Netto Magleby torv"/>
  </r>
  <r>
    <s v="Unknown"/>
    <d v="2020-09-07T00:00:00"/>
    <s v="asparagus"/>
    <n v="1"/>
    <n v="0.3"/>
    <n v="0.3"/>
    <s v="Peaces"/>
    <s v="Netto møllevej"/>
  </r>
  <r>
    <s v="Unknown"/>
    <d v="2020-09-07T00:00:00"/>
    <s v="nectarines"/>
    <n v="4"/>
    <n v="0.05"/>
    <n v="0.2"/>
    <s v="Peaces"/>
    <s v="Netto møllevej"/>
  </r>
  <r>
    <s v="Unknown"/>
    <d v="2020-09-07T00:00:00"/>
    <s v="apple"/>
    <n v="2"/>
    <n v="0.05"/>
    <n v="0.1"/>
    <s v="Peaces"/>
    <s v="Netto møllevej"/>
  </r>
  <r>
    <s v="Denmark"/>
    <d v="2020-09-07T00:00:00"/>
    <s v="corn"/>
    <n v="1"/>
    <n v="2"/>
    <n v="2"/>
    <s v="Boxes"/>
    <s v="Netto Maglebytorv"/>
  </r>
  <r>
    <s v="Ecuador"/>
    <d v="2020-09-07T00:00:00"/>
    <s v="banana"/>
    <n v="1"/>
    <n v="10"/>
    <n v="10"/>
    <s v="Boxes"/>
    <s v="Netto Ugandavej"/>
  </r>
  <r>
    <s v="?"/>
    <d v="2020-09-07T00:00:00"/>
    <s v="cabbage"/>
    <n v="6"/>
    <n v="0.6"/>
    <n v="3.6"/>
    <s v="Peaces"/>
    <s v="Rema findsensvej"/>
  </r>
  <r>
    <s v="?"/>
    <d v="2020-09-07T00:00:00"/>
    <s v="melon"/>
    <n v="1"/>
    <n v="0.4"/>
    <n v="0.4"/>
    <s v="Peaces"/>
    <s v="Rema finsensvej"/>
  </r>
  <r>
    <s v="?"/>
    <d v="2020-09-07T00:00:00"/>
    <s v="nectarines"/>
    <n v="2"/>
    <n v="0.1"/>
    <n v="0.2"/>
    <s v="Peaces"/>
    <s v="Rema finsensvej"/>
  </r>
  <r>
    <s v="?"/>
    <d v="2020-09-07T00:00:00"/>
    <s v="plum"/>
    <n v="1"/>
    <n v="0.05"/>
    <n v="0.05"/>
    <s v="Peaces"/>
    <s v="Rema finsensvej"/>
  </r>
  <r>
    <s v="Denmark"/>
    <d v="2020-09-14T00:00:00"/>
    <s v="carrot"/>
    <n v="6"/>
    <n v="1"/>
    <n v="6"/>
    <s v="Packages"/>
    <s v="Netto amager landevej"/>
  </r>
  <r>
    <s v="X"/>
    <d v="2020-09-14T00:00:00"/>
    <s v="corn"/>
    <n v="3"/>
    <n v="0.2"/>
    <n v="0.60000000000000009"/>
    <s v="Peaces"/>
    <s v="Netto amager landevej"/>
  </r>
  <r>
    <s v="Denmark"/>
    <d v="2020-09-14T00:00:00"/>
    <s v="pears"/>
    <n v="8"/>
    <n v="0.8"/>
    <n v="6.4"/>
    <s v="Peaces"/>
    <s v="Netto amager landevej"/>
  </r>
  <r>
    <s v="unknown"/>
    <d v="2020-09-14T00:00:00"/>
    <s v="corn"/>
    <n v="35"/>
    <n v="0.1"/>
    <n v="3.5"/>
    <s v="Peaces"/>
    <s v="Rema 1000 Kastrupvej"/>
  </r>
  <r>
    <s v="unknown"/>
    <d v="2020-09-14T00:00:00"/>
    <s v="cauliflower"/>
    <n v="1"/>
    <n v="0.1"/>
    <n v="0.1"/>
    <s v="Peaces"/>
    <s v="Rema 1000 Kastrupvej"/>
  </r>
  <r>
    <s v="X"/>
    <d v="2020-09-14T00:00:00"/>
    <s v="mango"/>
    <n v="1"/>
    <n v="0.1"/>
    <n v="0.1"/>
    <s v="Peaces"/>
    <s v="Netto amager landevej"/>
  </r>
  <r>
    <s v="X"/>
    <d v="2020-09-14T00:00:00"/>
    <s v="apple"/>
    <n v="1"/>
    <n v="0.1"/>
    <n v="0.1"/>
    <s v="Peaces"/>
    <s v="Netto amager landevej"/>
  </r>
  <r>
    <s v="Unknown"/>
    <d v="2020-09-14T00:00:00"/>
    <s v="cabbage"/>
    <n v="4"/>
    <n v="0.4"/>
    <n v="1.6"/>
    <s v="Peaces"/>
    <s v="Rema 1000 Amager Strandvej"/>
  </r>
  <r>
    <s v="Unknown"/>
    <d v="2020-09-14T00:00:00"/>
    <s v="passionfruit"/>
    <n v="14"/>
    <n v="0.02"/>
    <n v="0.28000000000000003"/>
    <s v="Peaces"/>
    <s v="Rema 1000 Amager Strandvej"/>
  </r>
  <r>
    <s v="Unknown"/>
    <d v="2020-09-14T00:00:00"/>
    <s v="radishes"/>
    <n v="2"/>
    <n v="0.4"/>
    <n v="0.8"/>
    <s v="Peaces"/>
    <s v="Rema 1000 Amager Strandvej"/>
  </r>
  <r>
    <s v="Unknown"/>
    <d v="2020-09-14T00:00:00"/>
    <s v="pomegranate"/>
    <n v="18"/>
    <n v="0.05"/>
    <n v="0.9"/>
    <s v="Peaces"/>
    <s v="Rema 1000 Amager Strandvej"/>
  </r>
  <r>
    <s v="Unknown"/>
    <d v="2020-09-14T00:00:00"/>
    <s v="sweet potato"/>
    <n v="6"/>
    <n v="0.2"/>
    <n v="1.2"/>
    <s v="Peaces"/>
    <s v="Rema 1000 Amager Strandvej"/>
  </r>
  <r>
    <s v="Unknown"/>
    <d v="2020-09-14T00:00:00"/>
    <s v="cucumber"/>
    <n v="1"/>
    <n v="0.1"/>
    <n v="0.1"/>
    <s v="Peaces"/>
    <s v="Rema 1000 Amager Strandvej"/>
  </r>
  <r>
    <s v="Unknown"/>
    <d v="2020-09-14T00:00:00"/>
    <s v="melon"/>
    <n v="1"/>
    <n v="0.8"/>
    <n v="0.8"/>
    <s v="Peaces"/>
    <s v="Rema 1000 Amager Strandvej"/>
  </r>
  <r>
    <s v="Unknown"/>
    <d v="2020-09-14T00:00:00"/>
    <s v="cucumber"/>
    <n v="1"/>
    <n v="0.2"/>
    <n v="0.2"/>
    <s v="Peaces"/>
    <s v="Rema 1000 Amager Strandvej"/>
  </r>
  <r>
    <s v="Unknown"/>
    <d v="2020-09-14T00:00:00"/>
    <s v="lime"/>
    <n v="4"/>
    <n v="0.02"/>
    <n v="0.08"/>
    <s v="Peaces"/>
    <s v="Rema 1000 Amager Strandvej"/>
  </r>
  <r>
    <s v="Unknown"/>
    <d v="2020-09-14T00:00:00"/>
    <s v="chives"/>
    <n v="1"/>
    <n v="0.1"/>
    <n v="0.1"/>
    <s v="Peaces"/>
    <s v="Rema 1000 Amager Strandvej"/>
  </r>
  <r>
    <s v="Unknown"/>
    <d v="2020-09-14T00:00:00"/>
    <s v="lerk"/>
    <n v="1"/>
    <n v="0.1"/>
    <n v="0.1"/>
    <s v="Peaces"/>
    <s v="Rema 1000 Amager Strandvej"/>
  </r>
  <r>
    <s v="Columbia"/>
    <d v="2020-09-14T00:00:00"/>
    <s v="banana"/>
    <n v="8"/>
    <n v="0.05"/>
    <n v="0.4"/>
    <s v="Peaces"/>
    <s v="Rema 1000 Kastrupvej"/>
  </r>
  <r>
    <s v="unknown"/>
    <d v="2020-09-14T00:00:00"/>
    <s v="fennel"/>
    <n v="1"/>
    <n v="0.1"/>
    <n v="0.1"/>
    <s v="Peaces"/>
    <s v="Rema 1000 Kastrupvej"/>
  </r>
  <r>
    <s v="X"/>
    <d v="2020-09-14T00:00:00"/>
    <s v="fennel"/>
    <n v="4"/>
    <n v="1"/>
    <n v="4"/>
    <s v="Peaces"/>
    <s v="Netto amager landevej"/>
  </r>
  <r>
    <s v="unknown"/>
    <d v="2020-09-14T00:00:00"/>
    <s v="pomagranet"/>
    <n v="1"/>
    <n v="0.1"/>
    <n v="0.1"/>
    <s v="Peaces"/>
    <s v="Rema 1000 Kastrupvej"/>
  </r>
  <r>
    <s v="X"/>
    <d v="2020-09-14T00:00:00"/>
    <s v="watermelon"/>
    <n v="2"/>
    <n v="2"/>
    <n v="4"/>
    <s v="Peaces"/>
    <s v="Netto amager landevej"/>
  </r>
  <r>
    <s v="Unknown"/>
    <d v="2020-09-14T00:00:00"/>
    <s v="potato"/>
    <n v="50"/>
    <n v="0.02"/>
    <n v="1"/>
    <s v="Peaces"/>
    <s v="Rema 1000 Amager Strandvej"/>
  </r>
  <r>
    <s v="Unknown"/>
    <d v="2020-09-14T00:00:00"/>
    <s v="carrot"/>
    <n v="25"/>
    <n v="0.03"/>
    <n v="0.75"/>
    <s v="Peaces"/>
    <s v="Rema 1000 Amager Strandvej"/>
  </r>
  <r>
    <s v="Unknown"/>
    <d v="2020-09-14T00:00:00"/>
    <s v="beetroot"/>
    <n v="30"/>
    <n v="0.03"/>
    <n v="0.89999999999999991"/>
    <s v="Peaces"/>
    <s v="Rema 1000 Amager Strandvej"/>
  </r>
  <r>
    <s v="Unknown"/>
    <d v="2020-09-14T00:00:00"/>
    <s v="jerusalem artichoke"/>
    <n v="11"/>
    <n v="0.01"/>
    <n v="0.11"/>
    <s v="Peaces"/>
    <s v="Rema 1000 Amager Strandvej"/>
  </r>
  <r>
    <s v="Unknown"/>
    <d v="2020-09-14T00:00:00"/>
    <s v="bell pepper"/>
    <n v="3"/>
    <n v="0.05"/>
    <n v="0.15"/>
    <s v="Peaces"/>
    <s v="Rema 1000 Amager Strandvej"/>
  </r>
  <r>
    <s v="unknown"/>
    <d v="2020-09-14T00:00:00"/>
    <s v="grapes"/>
    <n v="1"/>
    <n v="0.5"/>
    <n v="0.5"/>
    <s v="Packages"/>
    <s v="Rema 1000 Kastrupvej"/>
  </r>
  <r>
    <s v="Unknown"/>
    <d v="2020-09-14T00:00:00"/>
    <s v="tomato"/>
    <n v="1"/>
    <n v="0.05"/>
    <n v="0.05"/>
    <s v="Peaces"/>
    <s v="Rema 1000 Amager Strandvej"/>
  </r>
  <r>
    <s v="unknown"/>
    <d v="2020-09-14T00:00:00"/>
    <s v="pomegranate"/>
    <n v="1"/>
    <n v="0.05"/>
    <n v="0.05"/>
    <s v="Peaces"/>
    <s v="Rema 1000 Kastrupvej"/>
  </r>
  <r>
    <s v="unknown"/>
    <d v="2020-09-14T00:00:00"/>
    <s v="passion fruit"/>
    <n v="1"/>
    <n v="0.05"/>
    <n v="0.05"/>
    <s v="Peaces"/>
    <s v="Rema 1000 Kastrupvej"/>
  </r>
  <r>
    <s v="Denmark"/>
    <d v="2020-09-14T00:00:00"/>
    <s v="grapefruit"/>
    <n v="1"/>
    <n v="0.15"/>
    <n v="0.15"/>
    <s v="Peaces"/>
    <s v="Rema 1000 parmagade"/>
  </r>
  <r>
    <s v="X"/>
    <d v="2020-09-14T00:00:00"/>
    <s v="apple"/>
    <n v="7"/>
    <n v="1"/>
    <n v="7"/>
    <s v="Peaces"/>
    <s v="Netto amagerbrogade 239"/>
  </r>
  <r>
    <s v="unknown"/>
    <d v="2020-09-14T00:00:00"/>
    <s v="fennel"/>
    <n v="2"/>
    <n v="0.1"/>
    <n v="0.2"/>
    <s v="Peaces"/>
    <s v="Rema 1000 Kastrupvej"/>
  </r>
  <r>
    <s v="X"/>
    <d v="2020-09-14T00:00:00"/>
    <s v="cabbage"/>
    <n v="2"/>
    <n v="0.5"/>
    <n v="1"/>
    <s v="Peaces"/>
    <s v="Netto amagerbrogade 239"/>
  </r>
  <r>
    <s v="Denmark"/>
    <d v="2020-09-14T00:00:00"/>
    <s v="potatoe"/>
    <n v="1"/>
    <n v="2"/>
    <n v="2"/>
    <s v="Boxes"/>
    <s v="Rema 1000 parmagade"/>
  </r>
  <r>
    <s v="Denmark"/>
    <d v="2020-09-14T00:00:00"/>
    <s v="tomato"/>
    <n v="1"/>
    <n v="2"/>
    <n v="2"/>
    <s v="Boxes"/>
    <s v="Rema 1000 parmagade"/>
  </r>
  <r>
    <s v="unknown"/>
    <d v="2020-09-14T00:00:00"/>
    <s v="corn"/>
    <n v="8"/>
    <n v="0.1"/>
    <n v="0.8"/>
    <s v="Peaces"/>
    <s v="Rema 1000 Kastrupvej"/>
  </r>
  <r>
    <s v="X"/>
    <d v="2020-09-14T00:00:00"/>
    <s v="pepper"/>
    <n v="1"/>
    <n v="0.01"/>
    <n v="0.01"/>
    <s v="Peaces"/>
    <s v="Netto amagerbrogade 239"/>
  </r>
  <r>
    <s v="Unknown"/>
    <d v="2020-09-14T00:00:00"/>
    <s v="cabbage"/>
    <n v="1"/>
    <n v="1"/>
    <n v="1"/>
    <s v="Peaces"/>
    <s v="Rema 1000 Amager Strandvej"/>
  </r>
  <r>
    <s v="Unknown"/>
    <d v="2020-09-14T00:00:00"/>
    <s v="iceberg lettuce"/>
    <n v="1"/>
    <n v="0.3"/>
    <n v="0.3"/>
    <s v="Peaces"/>
    <s v="Rema 1000 Amager Strandvej"/>
  </r>
  <r>
    <s v="unknown"/>
    <d v="2020-09-14T00:00:00"/>
    <s v="cauliflower"/>
    <n v="8"/>
    <n v="0.2"/>
    <n v="1.6"/>
    <s v="Peaces"/>
    <s v="Rema 1000 Kastrupvej"/>
  </r>
  <r>
    <s v="X"/>
    <d v="2020-09-14T00:00:00"/>
    <s v="pepper"/>
    <n v="3"/>
    <n v="0.5"/>
    <n v="1.5"/>
    <s v="Peaces"/>
    <s v="Netto amagerbrogade 239"/>
  </r>
  <r>
    <s v="X"/>
    <d v="2020-09-14T00:00:00"/>
    <s v="eggplant"/>
    <n v="1"/>
    <n v="0.1"/>
    <n v="0.1"/>
    <s v="Peaces"/>
    <s v="Netto amagerbrogade 239"/>
  </r>
  <r>
    <s v="X"/>
    <d v="2020-09-14T00:00:00"/>
    <s v="pears"/>
    <n v="4"/>
    <n v="0.8"/>
    <n v="3.2"/>
    <s v="Peaces"/>
    <s v="Netto amagerbrogade 239"/>
  </r>
  <r>
    <s v="Denmark"/>
    <d v="2020-09-14T00:00:00"/>
    <s v="bag of bakery bread"/>
    <n v="1"/>
    <n v="2"/>
    <n v="2"/>
    <s v="Packages"/>
    <s v="Netto Amagerbeogade"/>
  </r>
  <r>
    <s v="Unknown"/>
    <d v="2020-09-14T00:00:00"/>
    <s v="pears"/>
    <n v="6"/>
    <n v="0.05"/>
    <n v="0.3"/>
    <s v="Peaces"/>
    <s v="Rema 1000 Amager Strandvej"/>
  </r>
  <r>
    <s v="Unknown"/>
    <d v="2020-09-14T00:00:00"/>
    <s v="banana"/>
    <n v="2"/>
    <n v="0.5"/>
    <n v="1"/>
    <s v="Peaces"/>
    <s v="Rema 1000 Amager Strandvej"/>
  </r>
  <r>
    <s v="Unknown"/>
    <d v="2020-09-14T00:00:00"/>
    <s v="plums"/>
    <n v="2"/>
    <n v="0.05"/>
    <n v="0.1"/>
    <s v="Peaces"/>
    <s v="Rema 1000 Amager Strandvej"/>
  </r>
  <r>
    <s v="Unknown"/>
    <d v="2020-09-14T00:00:00"/>
    <s v="peach"/>
    <n v="20"/>
    <n v="0.05"/>
    <n v="1"/>
    <s v="Peaces"/>
    <s v="Rema 1000 Amager Strandvej"/>
  </r>
  <r>
    <s v="Unknown"/>
    <d v="2020-09-14T00:00:00"/>
    <s v="corn"/>
    <n v="1"/>
    <n v="0.2"/>
    <n v="0.2"/>
    <s v="Peaces"/>
    <s v="Rema 1000 Amager Strandvej"/>
  </r>
  <r>
    <s v="Unknown"/>
    <d v="2020-09-14T00:00:00"/>
    <s v="corn"/>
    <n v="13"/>
    <n v="0.2"/>
    <n v="2.6"/>
    <s v="Peaces"/>
    <s v="Netto kastruplandgade"/>
  </r>
  <r>
    <s v="Italy"/>
    <d v="2020-09-14T00:00:00"/>
    <s v="lemons"/>
    <n v="1"/>
    <n v="1.5"/>
    <n v="1.5"/>
    <s v="Packages"/>
    <s v="Netto Amagerbeogade"/>
  </r>
  <r>
    <s v="Unknown"/>
    <d v="2020-09-14T00:00:00"/>
    <s v="bell pepper"/>
    <n v="2"/>
    <n v="0.05"/>
    <n v="0.1"/>
    <s v="Peaces"/>
    <s v="Netto kastruplandgade"/>
  </r>
  <r>
    <s v="Unknown"/>
    <d v="2020-09-14T00:00:00"/>
    <s v="radishes"/>
    <n v="2"/>
    <n v="0.1"/>
    <n v="0.2"/>
    <s v="Peaces"/>
    <s v="Netto kastruplandgade"/>
  </r>
  <r>
    <s v="Unknown"/>
    <d v="2020-09-14T00:00:00"/>
    <s v="zucchini squash"/>
    <n v="1"/>
    <n v="0.1"/>
    <n v="0.1"/>
    <s v="Peaces"/>
    <s v="Netto kastruplandgade"/>
  </r>
  <r>
    <s v="Unknown"/>
    <d v="2020-09-14T00:00:00"/>
    <s v="apple"/>
    <n v="3"/>
    <n v="0.05"/>
    <n v="0.15"/>
    <s v="Peaces"/>
    <s v="Netto kastruplandgade"/>
  </r>
  <r>
    <s v="Unknown"/>
    <d v="2020-09-14T00:00:00"/>
    <s v="orange"/>
    <n v="1"/>
    <n v="0.05"/>
    <n v="0.05"/>
    <s v="Peaces"/>
    <s v="Netto kastruplandgade"/>
  </r>
  <r>
    <s v="unknown"/>
    <d v="2020-09-14T00:00:00"/>
    <s v="mango"/>
    <n v="3"/>
    <n v="0.4"/>
    <n v="1.2"/>
    <s v="Peaces"/>
    <s v="Netto Magleby torv"/>
  </r>
  <r>
    <s v="unknown"/>
    <d v="2020-09-14T00:00:00"/>
    <s v="cabbage"/>
    <n v="1"/>
    <n v="0.2"/>
    <n v="0.2"/>
    <s v="Peaces"/>
    <s v="Netto Magleby torv"/>
  </r>
  <r>
    <s v="unknown"/>
    <d v="2020-09-14T00:00:00"/>
    <s v="banana"/>
    <n v="2"/>
    <n v="0.1"/>
    <n v="0.2"/>
    <s v="Peaces"/>
    <s v="Netto Magleby torv"/>
  </r>
  <r>
    <s v="Denmark"/>
    <d v="2020-09-14T00:00:00"/>
    <s v="grapes"/>
    <n v="1"/>
    <n v="0.75"/>
    <n v="0.75"/>
    <s v="Packages"/>
    <s v="Rema 1000 orestads"/>
  </r>
  <r>
    <s v="Denmark"/>
    <d v="2020-09-14T00:00:00"/>
    <s v="bread"/>
    <n v="3"/>
    <n v="0.25"/>
    <n v="0.75"/>
    <s v="Peaces"/>
    <s v="Rema 1000 orestads"/>
  </r>
  <r>
    <s v="Denmark"/>
    <d v="2020-09-14T00:00:00"/>
    <s v="apple"/>
    <n v="1"/>
    <n v="2"/>
    <n v="2"/>
    <s v="Boxes"/>
    <s v="Netto Kongeludsvej"/>
  </r>
  <r>
    <s v="Denmark"/>
    <d v="2020-09-14T00:00:00"/>
    <s v="peach"/>
    <n v="13"/>
    <n v="0.15"/>
    <n v="1.95"/>
    <s v="Peaces"/>
    <s v="Rema 1000 orestads"/>
  </r>
  <r>
    <s v="Denmark"/>
    <d v="2020-09-14T00:00:00"/>
    <s v="watermelon"/>
    <n v="1"/>
    <n v="1.5"/>
    <n v="1.5"/>
    <s v="Peaces"/>
    <s v="Rema 1000 orestads"/>
  </r>
  <r>
    <s v="Denmark"/>
    <d v="2020-09-14T00:00:00"/>
    <s v="apple"/>
    <n v="7"/>
    <n v="0.1"/>
    <n v="0.70000000000000007"/>
    <s v="Peaces"/>
    <s v="Rema 1000 orestads"/>
  </r>
  <r>
    <s v="Ecuador"/>
    <d v="2020-09-14T00:00:00"/>
    <s v="banana"/>
    <n v="1"/>
    <n v="3"/>
    <n v="3"/>
    <s v="Boxes"/>
    <s v="Netto Maglebytorv"/>
  </r>
  <r>
    <s v="Denmark"/>
    <d v="2020-09-14T00:00:00"/>
    <s v="broccoli"/>
    <n v="1"/>
    <n v="0.3"/>
    <n v="0.3"/>
    <s v="Peaces"/>
    <s v="Netto Maglebytorv"/>
  </r>
  <r>
    <s v="Kenya"/>
    <d v="2020-09-21T00:00:00"/>
    <s v="avocado"/>
    <n v="11"/>
    <n v="0.05"/>
    <n v="0.55000000000000004"/>
    <s v="Peaces"/>
    <s v="Netto Kastrupvej"/>
  </r>
  <r>
    <s v="Unknown"/>
    <d v="2020-09-21T00:00:00"/>
    <s v="bell pepper"/>
    <n v="2"/>
    <n v="0.01"/>
    <n v="0.02"/>
    <s v="Peaces"/>
    <s v="Rema 1000 amager strandvej"/>
  </r>
  <r>
    <s v="Denmark"/>
    <d v="2020-09-21T00:00:00"/>
    <s v="bread"/>
    <n v="20"/>
    <n v="14"/>
    <n v="280"/>
    <s v="Packages"/>
    <s v="Netto Kastruplandsgade"/>
  </r>
  <r>
    <s v="?"/>
    <d v="2020-09-21T00:00:00"/>
    <s v="radish"/>
    <n v="1"/>
    <n v="0.1"/>
    <n v="0.1"/>
    <s v="Boxes"/>
    <s v="Netto kastruplundgade"/>
  </r>
  <r>
    <s v="Unknown"/>
    <d v="2020-09-21T00:00:00"/>
    <s v="melon"/>
    <n v="3"/>
    <n v="0.3"/>
    <n v="0.89999999999999991"/>
    <s v="Peaces"/>
    <s v="Rema 1000 amager strandvej"/>
  </r>
  <r>
    <s v="Unknown"/>
    <d v="2020-09-21T00:00:00"/>
    <s v="eggplant"/>
    <n v="1"/>
    <n v="0.2"/>
    <n v="0.2"/>
    <s v="Peaces"/>
    <s v="Netto Kastrupvej"/>
  </r>
  <r>
    <s v="Unknown"/>
    <d v="2020-09-21T00:00:00"/>
    <s v="lemons"/>
    <n v="6"/>
    <n v="0.05"/>
    <n v="0.3"/>
    <s v="Peaces"/>
    <s v="Netto Kastrupvej"/>
  </r>
  <r>
    <s v="Unknown"/>
    <d v="2020-09-21T00:00:00"/>
    <s v="pear"/>
    <n v="1"/>
    <n v="0.02"/>
    <n v="0.02"/>
    <s v="Peaces"/>
    <s v="Netto Kastrupvej"/>
  </r>
  <r>
    <s v="Unknown"/>
    <d v="2020-09-21T00:00:00"/>
    <s v="pepper"/>
    <n v="2"/>
    <n v="0.15"/>
    <n v="0.3"/>
    <s v="Peaces"/>
    <s v="Rema 1000 Parmagade"/>
  </r>
  <r>
    <s v="Unknown"/>
    <d v="2020-09-21T00:00:00"/>
    <s v="apple"/>
    <n v="3"/>
    <n v="0.1"/>
    <n v="0.3"/>
    <s v="Peaces"/>
    <s v="Rema 1000 Parmagade"/>
  </r>
  <r>
    <s v="Unknown"/>
    <d v="2020-09-21T00:00:00"/>
    <s v="corn"/>
    <n v="30"/>
    <n v="0.1"/>
    <n v="3"/>
    <s v="Peaces"/>
    <s v="Rema 1000 Parmagade"/>
  </r>
  <r>
    <s v="Unknown"/>
    <d v="2020-09-21T00:00:00"/>
    <s v="pears"/>
    <n v="11"/>
    <n v="0.01"/>
    <n v="0.11"/>
    <s v="Peaces"/>
    <s v="Rema 1000 amager strandvej"/>
  </r>
  <r>
    <s v="Unknown"/>
    <d v="2020-09-21T00:00:00"/>
    <s v="plum"/>
    <n v="50"/>
    <n v="0.02"/>
    <n v="1"/>
    <s v="Peaces"/>
    <s v="Netto Kastrupvej"/>
  </r>
  <r>
    <s v="Unknown"/>
    <d v="2020-09-21T00:00:00"/>
    <s v="orange"/>
    <n v="17"/>
    <n v="0.05"/>
    <n v="0.85000000000000009"/>
    <s v="Peaces"/>
    <s v="Netto Kastrupvej"/>
  </r>
  <r>
    <s v="Unknown"/>
    <d v="2020-09-21T00:00:00"/>
    <s v="pears"/>
    <n v="2"/>
    <n v="0.1"/>
    <n v="0.2"/>
    <s v="Peaces"/>
    <s v="Rema 1000 amager strandvej"/>
  </r>
  <r>
    <s v="Denmark"/>
    <d v="2020-09-21T00:00:00"/>
    <s v="bag of bakery bread"/>
    <n v="2"/>
    <n v="11.8"/>
    <n v="23.6"/>
    <s v="Packages"/>
    <s v="Netto Kastrupvej"/>
  </r>
  <r>
    <s v="Colombia"/>
    <d v="2020-09-21T00:00:00"/>
    <s v="banana"/>
    <n v="1"/>
    <n v="0.05"/>
    <n v="0.05"/>
    <s v="Peaces"/>
    <s v="Rema 1000 øresundsvej 23"/>
  </r>
  <r>
    <s v="Unknown"/>
    <d v="2020-09-21T00:00:00"/>
    <s v="bell pepper"/>
    <n v="3"/>
    <n v="0.05"/>
    <n v="0.15"/>
    <s v="Peaces"/>
    <s v="Netto Kastrupvej"/>
  </r>
  <r>
    <s v="Unknown"/>
    <d v="2020-09-21T00:00:00"/>
    <s v="lime"/>
    <n v="1"/>
    <n v="0.01"/>
    <n v="0.01"/>
    <s v="Peaces"/>
    <s v="Netto Kastrupvej"/>
  </r>
  <r>
    <s v="Unknown"/>
    <d v="2020-09-21T00:00:00"/>
    <s v="jerusalem artichoke"/>
    <n v="54"/>
    <n v="0.01"/>
    <n v="0.54"/>
    <s v="Peaces"/>
    <s v="Rema 1000 amager strandvej"/>
  </r>
  <r>
    <s v="Unknown"/>
    <d v="2020-09-21T00:00:00"/>
    <s v="corn"/>
    <n v="2"/>
    <n v="0.1"/>
    <n v="0.2"/>
    <s v="Peaces"/>
    <s v="Rema 1000 amager strandvej"/>
  </r>
  <r>
    <s v="Unknown"/>
    <d v="2020-09-21T00:00:00"/>
    <s v="corn"/>
    <n v="3"/>
    <n v="0.15"/>
    <n v="0.45"/>
    <s v="Peaces"/>
    <s v="Rema 1000 amager strandvej"/>
  </r>
  <r>
    <s v="."/>
    <d v="2020-09-21T00:00:00"/>
    <s v="cabbage"/>
    <n v="1"/>
    <n v="0.3"/>
    <n v="0.3"/>
    <s v="Peaces"/>
    <s v="netto møllevej"/>
  </r>
  <r>
    <s v="."/>
    <d v="2020-09-21T00:00:00"/>
    <s v="cabbage"/>
    <n v="1"/>
    <n v="0.3"/>
    <n v="0.3"/>
    <s v="Peaces"/>
    <s v="netto møllevej"/>
  </r>
  <r>
    <s v="."/>
    <d v="2020-09-21T00:00:00"/>
    <s v="cauliflower"/>
    <n v="1"/>
    <n v="0.2"/>
    <n v="0.2"/>
    <s v="Peaces"/>
    <s v="netto møllevej"/>
  </r>
  <r>
    <s v="Unknown"/>
    <d v="2020-09-21T00:00:00"/>
    <s v="cucumber"/>
    <n v="3"/>
    <n v="0.15"/>
    <n v="0.45"/>
    <s v="Peaces"/>
    <s v="Rema 1000 ørestads blvd"/>
  </r>
  <r>
    <s v="Unknown"/>
    <d v="2020-09-21T00:00:00"/>
    <s v="radishes"/>
    <n v="7"/>
    <n v="0.4"/>
    <n v="2.8"/>
    <s v="Peaces"/>
    <s v="Rema 1000 ørestads blvd"/>
  </r>
  <r>
    <s v="Unknown"/>
    <d v="2020-09-21T00:00:00"/>
    <s v="carrot"/>
    <n v="21"/>
    <n v="0.05"/>
    <n v="1.05"/>
    <s v="Peaces"/>
    <s v="Rema 1000 ørestads blvd"/>
  </r>
  <r>
    <s v="Unknown"/>
    <d v="2020-09-21T00:00:00"/>
    <s v="beets"/>
    <n v="20"/>
    <n v="0.04"/>
    <n v="0.8"/>
    <s v="Peaces"/>
    <s v="Rema 1000 ørestads blvd"/>
  </r>
  <r>
    <s v="Poland"/>
    <d v="2020-09-21T00:00:00"/>
    <s v="mushrooms"/>
    <n v="3"/>
    <n v="0.9"/>
    <n v="2.7"/>
    <s v="Boxes"/>
    <s v="Rema 1000 ørestads Boulevard"/>
  </r>
  <r>
    <s v="Denmark"/>
    <d v="2020-09-21T00:00:00"/>
    <s v="radishes"/>
    <n v="1"/>
    <n v="0.25"/>
    <n v="0.25"/>
    <s v="Packages"/>
    <s v="Rema 1000 orestads"/>
  </r>
  <r>
    <s v="Unknown"/>
    <d v="2020-09-21T00:00:00"/>
    <s v="cucumber"/>
    <n v="1"/>
    <n v="0.15"/>
    <n v="0.15"/>
    <s v="Peaces"/>
    <s v="Rema 1000 ørestads Boulevard"/>
  </r>
  <r>
    <s v="dk"/>
    <d v="2020-09-21T00:00:00"/>
    <s v="celery"/>
    <n v="1"/>
    <n v="0.3"/>
    <n v="0.3"/>
    <s v="Peaces"/>
    <s v="rema 1000 ørestads blvd"/>
  </r>
  <r>
    <s v="Unknown"/>
    <d v="2020-09-21T00:00:00"/>
    <s v="parsnip"/>
    <n v="9"/>
    <n v="0.05"/>
    <n v="0.45"/>
    <s v="Peaces"/>
    <s v="Rema 1000 ørestads blvd"/>
  </r>
  <r>
    <s v="Unknown"/>
    <d v="2020-09-21T00:00:00"/>
    <s v="tomato"/>
    <n v="2"/>
    <n v="0.05"/>
    <n v="0.1"/>
    <s v="Peaces"/>
    <s v="Rema 1000 ørestads blvd"/>
  </r>
  <r>
    <s v="Unknown"/>
    <d v="2020-09-21T00:00:00"/>
    <s v="passion fruit"/>
    <n v="3"/>
    <n v="0.01"/>
    <n v="0.03"/>
    <s v="Peaces"/>
    <s v="Rema 1000 ørestads blvd"/>
  </r>
  <r>
    <s v="Unknown"/>
    <d v="2020-09-21T00:00:00"/>
    <s v="apple"/>
    <n v="1"/>
    <n v="0.01"/>
    <n v="0.01"/>
    <s v="Peaces"/>
    <s v="Rema 1000 ørestads blvd"/>
  </r>
  <r>
    <s v="Unknown"/>
    <d v="2020-09-21T00:00:00"/>
    <s v="plums"/>
    <n v="2"/>
    <n v="0.02"/>
    <n v="0.04"/>
    <s v="Peaces"/>
    <s v="Rema 1000 ørestads blvd"/>
  </r>
  <r>
    <s v="Unknown"/>
    <d v="2020-09-21T00:00:00"/>
    <s v="turnip"/>
    <n v="1"/>
    <n v="0.2"/>
    <n v="0.2"/>
    <s v="Peaces"/>
    <s v="Rema 1000 ørestads Boulevard"/>
  </r>
  <r>
    <s v="Denmark"/>
    <d v="2020-09-28T00:00:00"/>
    <s v="mushrooms"/>
    <n v="1"/>
    <n v="0.2"/>
    <n v="0.2"/>
    <s v="Boxes"/>
    <s v="Rema 1000 øresundsvej 23"/>
  </r>
  <r>
    <s v="Unknown"/>
    <d v="2020-09-28T00:00:00"/>
    <s v="leeks"/>
    <n v="2"/>
    <n v="0.3"/>
    <n v="0.6"/>
    <s v="Peaces"/>
    <s v="Netto Amagerbrogade 239"/>
  </r>
  <r>
    <s v="Denmark"/>
    <d v="2020-09-28T00:00:00"/>
    <s v="potatoe"/>
    <n v="18"/>
    <n v="11.7"/>
    <n v="210.6"/>
    <s v="Packages"/>
    <s v="Rema 1000 øresundsvej 23"/>
  </r>
  <r>
    <s v="Unknown"/>
    <d v="2020-09-28T00:00:00"/>
    <s v="turnip"/>
    <n v="3"/>
    <n v="1"/>
    <n v="3"/>
    <s v="Packages"/>
    <s v="Netto Amagerbrogade 239"/>
  </r>
  <r>
    <s v="Unknown"/>
    <d v="2020-09-28T00:00:00"/>
    <s v="banana"/>
    <n v="1"/>
    <n v="1"/>
    <n v="1"/>
    <s v="Packages"/>
    <s v="Netto Amagerbrogade 239"/>
  </r>
  <r>
    <s v="Spain"/>
    <d v="2020-09-28T00:00:00"/>
    <s v="pepper"/>
    <n v="7"/>
    <n v="1.2"/>
    <n v="8.4"/>
    <s v="Peaces"/>
    <s v="Netto Amagerbrogade 239"/>
  </r>
  <r>
    <s v="Unknown"/>
    <d v="2020-09-28T00:00:00"/>
    <s v="pears"/>
    <n v="17"/>
    <n v="1.3"/>
    <n v="22.1"/>
    <s v="Peaces"/>
    <s v="Netto Amagerbrogade 239"/>
  </r>
  <r>
    <s v="Denmark"/>
    <d v="2020-09-28T00:00:00"/>
    <s v="carrot"/>
    <n v="3"/>
    <n v="3"/>
    <n v="9"/>
    <s v="Packages"/>
    <s v="Rema 1000 øresundsvej 23"/>
  </r>
  <r>
    <s v="Spain"/>
    <d v="2020-09-28T00:00:00"/>
    <s v="tomato"/>
    <n v="6"/>
    <n v="2"/>
    <n v="12"/>
    <s v="Boxes"/>
    <s v="Netto Amagerbrogade 239"/>
  </r>
  <r>
    <s v="Unknown"/>
    <d v="2020-09-28T00:00:00"/>
    <s v="passion fruit"/>
    <n v="1"/>
    <n v="0.05"/>
    <n v="0.05"/>
    <s v="Peaces"/>
    <s v="Netto Amagerbrogade 239"/>
  </r>
  <r>
    <s v="Ecuador"/>
    <d v="2020-09-28T00:00:00"/>
    <s v="pineapple"/>
    <n v="14"/>
    <n v="14"/>
    <n v="196"/>
    <s v="Peaces"/>
    <s v="Rema 1000 øresundsvej 23"/>
  </r>
  <r>
    <s v="Na"/>
    <d v="2020-09-28T00:00:00"/>
    <s v="turnip"/>
    <n v="13"/>
    <n v="1"/>
    <n v="13"/>
    <s v="Peaces"/>
    <s v="Rema 1000 øresundsvej 23"/>
  </r>
  <r>
    <s v="Ecuador"/>
    <d v="2020-09-28T00:00:00"/>
    <s v="banana"/>
    <n v="1"/>
    <n v="18"/>
    <n v="18"/>
    <s v="Boxes"/>
    <s v="Netto Amagerbrogade 239"/>
  </r>
  <r>
    <s v="Denmark"/>
    <d v="2020-09-28T00:00:00"/>
    <s v="potatoe"/>
    <n v="3"/>
    <n v="1.5"/>
    <n v="4.5"/>
    <s v="Boxes"/>
    <s v="Rema 1000 øresundsvej 23"/>
  </r>
  <r>
    <s v="Italy"/>
    <d v="2020-09-28T00:00:00"/>
    <s v="spinach"/>
    <n v="7"/>
    <n v="0.75"/>
    <n v="5.25"/>
    <s v="Packages"/>
    <s v="Rema 1000 øresundsvej 23"/>
  </r>
  <r>
    <s v="Unknown"/>
    <d v="2020-09-28T00:00:00"/>
    <s v="apple"/>
    <n v="1"/>
    <n v="0.1"/>
    <n v="0.1"/>
    <s v="Peaces"/>
    <s v="Netto Kastruplundgade"/>
  </r>
  <r>
    <s v="Unknown"/>
    <d v="2020-09-28T00:00:00"/>
    <s v="cucumber"/>
    <n v="4"/>
    <n v="0.2"/>
    <n v="0.8"/>
    <s v="Peaces"/>
    <s v="Netto Kastruplundgade"/>
  </r>
  <r>
    <s v="Denmark"/>
    <d v="2020-09-28T00:00:00"/>
    <s v="salad"/>
    <n v="11"/>
    <n v="0.65"/>
    <n v="7.15"/>
    <s v="Packages"/>
    <s v="Rema 1000 øresundsvej 23"/>
  </r>
  <r>
    <s v="Unknown"/>
    <d v="2020-09-28T00:00:00"/>
    <s v="tomato"/>
    <n v="2"/>
    <n v="0.5"/>
    <n v="1"/>
    <s v="Packages"/>
    <s v="Netto Kastruplundgade"/>
  </r>
  <r>
    <s v="Unki"/>
    <d v="2020-09-28T00:00:00"/>
    <s v="lettuce"/>
    <n v="2"/>
    <n v="0.3"/>
    <n v="0.6"/>
    <s v="Peaces"/>
    <s v="Netto Kastruplundgade"/>
  </r>
  <r>
    <s v="Denmark"/>
    <d v="2020-09-28T00:00:00"/>
    <s v="salad"/>
    <n v="2"/>
    <n v="0.5"/>
    <n v="1"/>
    <s v="Packages"/>
    <s v="Rema 1000 øresundsvej 23"/>
  </r>
  <r>
    <s v="Unknown"/>
    <d v="2020-09-28T00:00:00"/>
    <s v="cabbage"/>
    <n v="7"/>
    <n v="2.2999999999999998"/>
    <n v="16.100000000000001"/>
    <s v="Peaces"/>
    <s v="Netto Amagerbrogade 239"/>
  </r>
  <r>
    <s v="Unknown"/>
    <d v="2020-09-28T00:00:00"/>
    <s v="melon"/>
    <n v="1"/>
    <n v="1.3"/>
    <n v="1.3"/>
    <s v="Peaces"/>
    <s v="Netto Amagerbrogade 239"/>
  </r>
  <r>
    <s v="Italy"/>
    <d v="2020-09-28T00:00:00"/>
    <s v="pears"/>
    <n v="1"/>
    <n v="0.5"/>
    <n v="0.5"/>
    <s v="Boxes"/>
    <s v="Rema 1000 øresundsvej 23"/>
  </r>
  <r>
    <s v="Unknown"/>
    <d v="2020-09-28T00:00:00"/>
    <s v="cauliflower"/>
    <n v="6"/>
    <n v="4.5"/>
    <n v="27"/>
    <s v="Peaces"/>
    <s v="Netto Amagerbrogade 239"/>
  </r>
  <r>
    <s v="Italt"/>
    <d v="2020-09-28T00:00:00"/>
    <s v="grapes"/>
    <n v="1"/>
    <n v="0.5"/>
    <n v="0.5"/>
    <s v="Boxes"/>
    <s v="Rema 1000 øresundsvej 23"/>
  </r>
  <r>
    <s v="Denmark"/>
    <d v="2020-09-28T00:00:00"/>
    <s v="basil"/>
    <n v="3"/>
    <n v="0.5"/>
    <n v="1.5"/>
    <s v="Peaces"/>
    <s v="Rema 1000 øresundsvej 23"/>
  </r>
  <r>
    <s v="Unknown"/>
    <d v="2020-09-28T00:00:00"/>
    <s v="squash"/>
    <n v="7"/>
    <n v="0.8"/>
    <n v="5.6000000000000014"/>
    <s v="Peaces"/>
    <s v="Netto Amagerbrogade 239"/>
  </r>
  <r>
    <s v="Denmark"/>
    <d v="2020-09-28T00:00:00"/>
    <s v="cilantro"/>
    <n v="1"/>
    <n v="0.5"/>
    <n v="0.5"/>
    <s v="Peaces"/>
    <s v="Rema 1000 øresundsvej 23"/>
  </r>
  <r>
    <s v="Unknown"/>
    <d v="2020-09-28T00:00:00"/>
    <s v="eggplant"/>
    <n v="2"/>
    <n v="0.65"/>
    <n v="1.3"/>
    <s v="Peaces"/>
    <s v="Netto Amagerbrogade 239"/>
  </r>
  <r>
    <s v="Unknown"/>
    <d v="2020-09-28T00:00:00"/>
    <s v="grapes"/>
    <n v="10"/>
    <n v="0.5"/>
    <n v="5"/>
    <s v="Boxes"/>
    <s v="Rema 1000 øresundsvej 24"/>
  </r>
  <r>
    <s v="Ecuador"/>
    <d v="2020-09-28T00:00:00"/>
    <s v="banana"/>
    <n v="6"/>
    <n v="4.5999999999999996"/>
    <n v="27.6"/>
    <s v="Packages"/>
    <s v="Netto Amagerbrogade 239"/>
  </r>
  <r>
    <s v="Denmark"/>
    <d v="2020-09-28T00:00:00"/>
    <s v="bag of bakery bread"/>
    <n v="1"/>
    <n v="2"/>
    <n v="2"/>
    <s v="Packages"/>
    <s v="Rema 1000 øresundsvej 24"/>
  </r>
  <r>
    <s v="Unknown"/>
    <d v="2020-09-28T00:00:00"/>
    <s v="tomato"/>
    <n v="3"/>
    <n v="0.5"/>
    <n v="1.5"/>
    <s v="Boxes"/>
    <s v="Rema 1000 øresundsvej 24"/>
  </r>
  <r>
    <s v="Unknown"/>
    <d v="2020-09-28T00:00:00"/>
    <s v="plantains"/>
    <n v="12"/>
    <n v="0.2"/>
    <n v="2.4"/>
    <s v="Peaces"/>
    <s v="Rema 1000 øresundsvej 24"/>
  </r>
  <r>
    <s v="Unknown"/>
    <d v="2020-09-28T00:00:00"/>
    <s v="radishes"/>
    <n v="1"/>
    <n v="0.1"/>
    <n v="0.1"/>
    <s v="Packages"/>
    <s v="Netto Amagerbrogade 239"/>
  </r>
  <r>
    <s v="Denmark"/>
    <d v="2020-09-28T00:00:00"/>
    <s v="leeks"/>
    <n v="10"/>
    <n v="4"/>
    <n v="40"/>
    <s v="Packages"/>
    <s v="Netto Amagerbrogade 239"/>
  </r>
  <r>
    <s v="Unknown"/>
    <d v="2020-09-28T00:00:00"/>
    <s v="banana"/>
    <n v="16"/>
    <n v="0.2"/>
    <n v="3.2"/>
    <s v="Peaces"/>
    <s v="Rema 1000 øresundsvej 24"/>
  </r>
  <r>
    <s v="Unknown"/>
    <d v="2020-09-28T00:00:00"/>
    <s v="lime"/>
    <n v="14"/>
    <n v="0.1"/>
    <n v="1.4"/>
    <s v="Peaces"/>
    <s v="Rema 1000 øresundsvej 24"/>
  </r>
  <r>
    <s v="Unknown"/>
    <d v="2020-09-28T00:00:00"/>
    <s v="passion fruit"/>
    <n v="16"/>
    <n v="0.1"/>
    <n v="1.6"/>
    <s v="Peaces"/>
    <s v="Rema 1000 øresundsvej 24"/>
  </r>
  <r>
    <s v="Unknown"/>
    <d v="2020-09-28T00:00:00"/>
    <s v="orange"/>
    <n v="1"/>
    <n v="1"/>
    <n v="1"/>
    <s v="Packages"/>
    <s v="Netto Amagerbrogade 239"/>
  </r>
  <r>
    <s v="Unknown"/>
    <d v="2020-09-28T00:00:00"/>
    <s v="strawberries"/>
    <n v="1"/>
    <n v="0.5"/>
    <n v="0.5"/>
    <s v="Packages"/>
    <s v="Rema 1000 øresundsvej 24"/>
  </r>
  <r>
    <s v="Unknown"/>
    <d v="2020-09-28T00:00:00"/>
    <s v="figs"/>
    <n v="2"/>
    <n v="0.2"/>
    <n v="0.4"/>
    <s v="Packages"/>
    <s v="Rema 1000 øresundsvej 24"/>
  </r>
  <r>
    <s v="Unknown"/>
    <d v="2020-09-28T00:00:00"/>
    <s v="pears"/>
    <n v="1"/>
    <n v="2.7"/>
    <n v="2.7"/>
    <s v="Packages"/>
    <s v="Netto Amagerbrogade 239"/>
  </r>
  <r>
    <s v="Greece"/>
    <d v="2020-09-28T00:00:00"/>
    <s v="grapes"/>
    <n v="3"/>
    <n v="0.5"/>
    <n v="1.5"/>
    <s v="Boxes"/>
    <s v="Netto amagerbrogade 239"/>
  </r>
  <r>
    <s v="Uknown"/>
    <d v="2020-09-28T00:00:00"/>
    <s v="lime"/>
    <n v="8"/>
    <n v="0.1"/>
    <n v="0.8"/>
    <s v="Peaces"/>
    <s v="Netto amagerbrogade 239"/>
  </r>
  <r>
    <s v="Unknown"/>
    <d v="2020-09-28T00:00:00"/>
    <s v="passion fruit"/>
    <n v="3"/>
    <n v="0.1"/>
    <n v="0.3"/>
    <s v="Peaces"/>
    <s v="Netto amagerbrogade 239"/>
  </r>
  <r>
    <s v="Italy"/>
    <d v="2020-09-28T00:00:00"/>
    <s v="tomato"/>
    <n v="6"/>
    <n v="1.75"/>
    <n v="10.5"/>
    <s v="Boxes"/>
    <s v="Netto Amagerbrogade 239"/>
  </r>
  <r>
    <s v="Unknown"/>
    <d v="2020-09-28T00:00:00"/>
    <s v="bell pepper"/>
    <n v="1"/>
    <n v="0.2"/>
    <n v="0.2"/>
    <s v="Peaces"/>
    <s v="Netto amagerbrogade 239"/>
  </r>
  <r>
    <s v="Unknown"/>
    <d v="2020-09-28T00:00:00"/>
    <s v="pomegranate"/>
    <n v="1"/>
    <n v="0.2"/>
    <n v="0.2"/>
    <s v="Peaces"/>
    <s v="Netto Amagerbrogade 239"/>
  </r>
  <r>
    <s v="Unknown"/>
    <d v="2020-09-28T00:00:00"/>
    <s v="apple"/>
    <n v="1"/>
    <n v="6"/>
    <n v="6"/>
    <s v="Packages"/>
    <s v="Netto Amagerbrogade 239"/>
  </r>
  <r>
    <s v="Unknown"/>
    <d v="2020-09-28T00:00:00"/>
    <s v="mango"/>
    <n v="1"/>
    <n v="0.5"/>
    <n v="0.5"/>
    <s v="Peaces"/>
    <s v="Netto amagerbrogade 239"/>
  </r>
  <r>
    <s v="Unknown"/>
    <d v="2020-09-28T00:00:00"/>
    <s v="watermelon"/>
    <n v="2"/>
    <n v="1"/>
    <n v="2"/>
    <s v="Peaces"/>
    <s v="Netto amagerbrogade 239"/>
  </r>
  <r>
    <s v="Denmark"/>
    <d v="2020-09-28T00:00:00"/>
    <s v="cucumber"/>
    <n v="34"/>
    <n v="8"/>
    <n v="272"/>
    <s v="Peaces"/>
    <s v="Netto Amagerbrogade 239"/>
  </r>
  <r>
    <s v="Denmark"/>
    <d v="2020-09-28T00:00:00"/>
    <s v="herbs"/>
    <n v="2"/>
    <n v="0.2"/>
    <n v="0.4"/>
    <s v="Packages"/>
    <s v="Netto Amagerbrogade 239"/>
  </r>
  <r>
    <s v="Unknown"/>
    <d v="2020-09-28T00:00:00"/>
    <s v="radishes"/>
    <n v="1"/>
    <n v="1.5"/>
    <n v="1.5"/>
    <s v="Boxes"/>
    <s v="Netto tÄƒmby torv 11"/>
  </r>
  <r>
    <s v="Denmark"/>
    <d v="2020-09-28T00:00:00"/>
    <s v="mushrooms"/>
    <n v="1"/>
    <n v="0.2"/>
    <n v="0.2"/>
    <s v="Boxes"/>
    <s v="Netto tÄƒmby torv 11"/>
  </r>
  <r>
    <s v="Denmark"/>
    <d v="2020-09-28T00:00:00"/>
    <s v="dill"/>
    <n v="1"/>
    <n v="0.5"/>
    <n v="0.5"/>
    <s v="Peaces"/>
    <s v="Netto tÄƒmby torv 11"/>
  </r>
  <r>
    <s v="Unknowns"/>
    <d v="2020-09-28T00:00:00"/>
    <s v="avocado"/>
    <n v="3"/>
    <n v="0.2"/>
    <n v="0.60000000000000009"/>
    <s v="Peaces"/>
    <s v="Netto tÄƒmby torv 11"/>
  </r>
  <r>
    <s v="Denmark"/>
    <d v="2020-09-28T00:00:00"/>
    <s v="watermelon"/>
    <n v="1"/>
    <n v="1"/>
    <n v="1"/>
    <s v="Peaces"/>
    <s v="Rema 1000 orestads"/>
  </r>
  <r>
    <s v="Denmark"/>
    <d v="2020-09-28T00:00:00"/>
    <s v="cucumber"/>
    <n v="1"/>
    <n v="0.15"/>
    <n v="0.15"/>
    <s v="Peaces"/>
    <s v="Rema 1000 orestads"/>
  </r>
  <r>
    <s v="Unknown"/>
    <d v="2020-09-28T00:00:00"/>
    <s v="spring onions"/>
    <n v="3"/>
    <n v="0.3"/>
    <n v="0.89999999999999991"/>
    <s v="Peaces"/>
    <s v="Netto møllervej 14b"/>
  </r>
  <r>
    <s v="Denmark"/>
    <d v="2020-09-28T00:00:00"/>
    <s v="apple"/>
    <n v="1"/>
    <n v="0.1"/>
    <n v="0.1"/>
    <s v="Peaces"/>
    <s v="Rema 1000 orestads"/>
  </r>
  <r>
    <s v="Afghanistan"/>
    <d v="2020-09-28T00:00:00"/>
    <s v="asparagus"/>
    <n v="2"/>
    <n v="0.5"/>
    <n v="1"/>
    <s v="Boxes"/>
    <s v="Netto møllervej 14b"/>
  </r>
  <r>
    <s v="Denmark"/>
    <d v="2020-09-28T00:00:00"/>
    <s v="banana"/>
    <n v="1"/>
    <n v="0.1"/>
    <n v="0.1"/>
    <s v="Peaces"/>
    <s v="Rema 1000 orestads"/>
  </r>
  <r>
    <s v="Unkown"/>
    <d v="2020-09-28T00:00:00"/>
    <s v="banana"/>
    <n v="2"/>
    <n v="0.3"/>
    <n v="0.6"/>
    <s v="Peaces"/>
    <s v="Netto møllervej 14b"/>
  </r>
  <r>
    <s v="Denmark"/>
    <d v="2020-09-28T00:00:00"/>
    <s v="tomato"/>
    <n v="1"/>
    <n v="0.1"/>
    <n v="0.1"/>
    <s v="Peaces"/>
    <s v="Rema 1000 orestads"/>
  </r>
  <r>
    <s v="Denmark"/>
    <d v="2020-09-28T00:00:00"/>
    <s v="peper"/>
    <n v="1"/>
    <n v="0.1"/>
    <n v="0.1"/>
    <s v="Peaces"/>
    <s v="Rema 1000 orestads"/>
  </r>
  <r>
    <s v="Denmark"/>
    <d v="2020-09-28T00:00:00"/>
    <s v="apricot"/>
    <n v="8"/>
    <n v="0.1"/>
    <n v="0.8"/>
    <s v="Peaces"/>
    <s v="Netto møllervej 14b"/>
  </r>
  <r>
    <s v="Afghanistan"/>
    <d v="2020-09-28T00:00:00"/>
    <s v="apricot"/>
    <n v="3"/>
    <n v="0.1"/>
    <n v="0.3"/>
    <s v="Peaces"/>
    <s v="Netto møllervej 14b"/>
  </r>
  <r>
    <s v="Afghanistan"/>
    <d v="2020-09-28T00:00:00"/>
    <s v="salad"/>
    <n v="1"/>
    <n v="0.2"/>
    <n v="0.2"/>
    <s v="Packages"/>
    <s v="Netto møllervej 14b"/>
  </r>
  <r>
    <s v="Unknown"/>
    <d v="2020-09-28T00:00:00"/>
    <s v="alfalfa sprouts"/>
    <n v="1"/>
    <n v="0.5"/>
    <n v="0.5"/>
    <s v="Boxes"/>
    <s v="Netto møllervej 14b"/>
  </r>
  <r>
    <s v="dk"/>
    <d v="2020-10-05T00:00:00"/>
    <s v="bread"/>
    <n v="5"/>
    <n v="5"/>
    <n v="25"/>
    <s v="Peaces"/>
    <s v="netto bakersvej 19"/>
  </r>
  <r>
    <s v="Unknown"/>
    <d v="2020-10-05T00:00:00"/>
    <s v="banana"/>
    <n v="2"/>
    <n v="0.5"/>
    <n v="1"/>
    <s v="Packages"/>
    <s v="Netto Kastrupvej 109"/>
  </r>
  <r>
    <s v="."/>
    <d v="2020-10-05T00:00:00"/>
    <s v="cucumber"/>
    <n v="2"/>
    <n v="0.5"/>
    <n v="1"/>
    <s v="Peaces"/>
    <s v="netto bakersvej 19"/>
  </r>
  <r>
    <s v="."/>
    <d v="2020-10-05T00:00:00"/>
    <s v="corn"/>
    <n v="1"/>
    <n v="0.3"/>
    <n v="0.3"/>
    <s v="Peaces"/>
    <s v="netto bakersvej 19"/>
  </r>
  <r>
    <s v="Unknown"/>
    <d v="2020-10-05T00:00:00"/>
    <s v="grapefruit"/>
    <n v="15"/>
    <n v="0.15"/>
    <n v="2.25"/>
    <s v="Peaces"/>
    <s v="Netto Kastrupvej 109"/>
  </r>
  <r>
    <s v="Spain"/>
    <d v="2020-10-05T00:00:00"/>
    <s v="grapes"/>
    <n v="5"/>
    <n v="0.5"/>
    <n v="2.5"/>
    <s v="Boxes"/>
    <s v="Rema 100 parmagade"/>
  </r>
  <r>
    <s v="Unknown"/>
    <d v="2020-10-05T00:00:00"/>
    <s v="eggplant"/>
    <n v="6"/>
    <n v="0.2"/>
    <n v="1.2"/>
    <s v="Peaces"/>
    <s v="Netto Kastrupvej 109"/>
  </r>
  <r>
    <s v="Unknown"/>
    <d v="2020-10-05T00:00:00"/>
    <s v="honeydew melon"/>
    <n v="1"/>
    <n v="0.6"/>
    <n v="0.6"/>
    <s v="Peaces"/>
    <s v="Netto Kastrupvej 109"/>
  </r>
  <r>
    <s v="Unknown"/>
    <d v="2020-10-05T00:00:00"/>
    <s v="corn"/>
    <n v="7"/>
    <n v="0.1"/>
    <n v="0.70000000000000007"/>
    <s v="Peaces"/>
    <s v="Rema 100 parmagade"/>
  </r>
  <r>
    <s v="Denmark"/>
    <d v="2020-10-05T00:00:00"/>
    <s v="potatoe"/>
    <n v="4"/>
    <n v="0.66"/>
    <n v="2.64"/>
    <s v="Packages"/>
    <s v="Netto Kastrupvej 109"/>
  </r>
  <r>
    <s v="."/>
    <d v="2020-10-05T00:00:00"/>
    <s v="onion"/>
    <n v="2"/>
    <n v="0.15"/>
    <n v="0.3"/>
    <s v="Peaces"/>
    <s v="netto amager landevej 30"/>
  </r>
  <r>
    <s v="Denmark"/>
    <d v="2020-10-05T00:00:00"/>
    <s v="carrot"/>
    <n v="1"/>
    <n v="1"/>
    <n v="1"/>
    <s v="Packages"/>
    <s v="Netto Kastrupvej 109"/>
  </r>
  <r>
    <s v="."/>
    <d v="2020-10-05T00:00:00"/>
    <s v="bananas"/>
    <n v="3"/>
    <n v="0.5"/>
    <n v="1.5"/>
    <s v="Peaces"/>
    <s v="netto amager landevej 30"/>
  </r>
  <r>
    <s v="Denmark"/>
    <d v="2020-10-05T00:00:00"/>
    <s v="corn"/>
    <n v="1"/>
    <n v="0.1"/>
    <n v="0.1"/>
    <s v="Peaces"/>
    <s v="Netto Kastrupvej 109"/>
  </r>
  <r>
    <s v="."/>
    <d v="2020-10-05T00:00:00"/>
    <s v="radishes"/>
    <n v="1"/>
    <n v="0.3"/>
    <n v="0.3"/>
    <s v="Peaces"/>
    <s v="netto amager landevej 30"/>
  </r>
  <r>
    <s v="Unknown"/>
    <d v="2020-10-05T00:00:00"/>
    <s v="plant"/>
    <n v="1"/>
    <n v="0.1"/>
    <n v="0.1"/>
    <s v="Peaces"/>
    <s v="Netto Kastrupvej 109"/>
  </r>
  <r>
    <s v="Italy"/>
    <d v="2020-10-05T00:00:00"/>
    <s v="kiwi"/>
    <n v="1"/>
    <n v="0.5"/>
    <n v="0.5"/>
    <s v="Packages"/>
    <s v="Netto Tårnby Torv 11"/>
  </r>
  <r>
    <s v="Italy"/>
    <d v="2020-10-05T00:00:00"/>
    <s v="grapes"/>
    <n v="1"/>
    <n v="0.5"/>
    <n v="0.5"/>
    <s v="Boxes"/>
    <s v="Netto Tårnby Torv 11"/>
  </r>
  <r>
    <s v="dk"/>
    <d v="2020-10-05T00:00:00"/>
    <s v="rosmarin"/>
    <n v="1"/>
    <n v="0.2"/>
    <n v="0.2"/>
    <s v="Peaces"/>
    <s v="netto amager landevej 30"/>
  </r>
  <r>
    <s v="Demmark"/>
    <d v="2020-10-05T00:00:00"/>
    <s v="bread"/>
    <n v="3"/>
    <n v="0.5"/>
    <n v="1.5"/>
    <s v="Peaces"/>
    <s v="Rema 1000 amagerstrandvej 108"/>
  </r>
  <r>
    <s v="dk"/>
    <d v="2020-10-05T00:00:00"/>
    <s v="chives"/>
    <n v="1"/>
    <n v="0.2"/>
    <n v="0.2"/>
    <s v="Peaces"/>
    <s v="netto amager landevej 30"/>
  </r>
  <r>
    <s v="dk"/>
    <d v="2020-10-05T00:00:00"/>
    <s v="estragon"/>
    <n v="1"/>
    <n v="0.2"/>
    <n v="0.2"/>
    <s v="Peaces"/>
    <s v="netto amager landevej 30"/>
  </r>
  <r>
    <s v="dk"/>
    <d v="2020-10-05T00:00:00"/>
    <s v="leek"/>
    <n v="1"/>
    <n v="0.1"/>
    <n v="0.1"/>
    <s v="Peaces"/>
    <s v="netto amager landevej 30"/>
  </r>
  <r>
    <s v="Holland"/>
    <d v="2020-10-05T00:00:00"/>
    <s v="tomato"/>
    <n v="5"/>
    <n v="1.5"/>
    <n v="7.5"/>
    <s v="Boxes"/>
    <s v="Netto Tårnby Torv 11"/>
  </r>
  <r>
    <s v="dk"/>
    <d v="2020-10-05T00:00:00"/>
    <s v="broccoli"/>
    <n v="4"/>
    <n v="0.8"/>
    <n v="3.2"/>
    <s v="Peaces"/>
    <s v="netto amager landevej 30"/>
  </r>
  <r>
    <s v="."/>
    <d v="2020-10-05T00:00:00"/>
    <s v="radishes"/>
    <n v="1"/>
    <n v="0.3"/>
    <n v="0.3"/>
    <s v="Packages"/>
    <s v="netto amager landevej 30"/>
  </r>
  <r>
    <s v="Unknown"/>
    <d v="2020-10-05T00:00:00"/>
    <s v="tomato"/>
    <n v="4"/>
    <n v="0.4"/>
    <n v="1.6"/>
    <s v="Packages"/>
    <s v="Rema 1000 amagerstrandvej 108"/>
  </r>
  <r>
    <s v="Unknown"/>
    <d v="2020-10-05T00:00:00"/>
    <s v="potatoe"/>
    <n v="1"/>
    <n v="1"/>
    <n v="1"/>
    <s v="Packages"/>
    <s v="Rema 1000 amagerstrandvej 108"/>
  </r>
  <r>
    <s v="Denmark"/>
    <d v="2020-10-05T00:00:00"/>
    <s v="potatoe"/>
    <n v="4"/>
    <n v="0.65"/>
    <n v="2.6"/>
    <s v="Packages"/>
    <s v="Rema 100 parmagade"/>
  </r>
  <r>
    <s v="Unknown"/>
    <d v="2020-10-05T00:00:00"/>
    <s v="eggplant"/>
    <n v="1"/>
    <n v="0.2"/>
    <n v="0.2"/>
    <s v="Peaces"/>
    <s v="Rema 1000 amagerstrandvej 108"/>
  </r>
  <r>
    <s v="Italy"/>
    <d v="2020-10-05T00:00:00"/>
    <s v="grapes"/>
    <n v="1"/>
    <n v="0.5"/>
    <n v="0.5"/>
    <s v="Boxes"/>
    <s v="Rema 100 parmagade"/>
  </r>
  <r>
    <s v="Unknown"/>
    <d v="2020-10-05T00:00:00"/>
    <s v="eggplant"/>
    <n v="5"/>
    <n v="0.3"/>
    <n v="1.5"/>
    <s v="Peaces"/>
    <s v="Rema 100 parmagade"/>
  </r>
  <r>
    <s v="Uknown"/>
    <d v="2020-10-05T00:00:00"/>
    <s v="cauliflower"/>
    <n v="2"/>
    <n v="0.4"/>
    <n v="0.8"/>
    <s v="Peaces"/>
    <s v="Rema 100 parmagade"/>
  </r>
  <r>
    <s v="Italy"/>
    <d v="2020-10-05T00:00:00"/>
    <s v="tomatoes"/>
    <n v="2"/>
    <n v="0.5"/>
    <n v="1"/>
    <s v="Packages"/>
    <s v="Rema 100 parmagade"/>
  </r>
  <r>
    <s v="Unknown"/>
    <d v="2020-10-05T00:00:00"/>
    <s v="beets"/>
    <n v="1"/>
    <n v="0.5"/>
    <n v="0.5"/>
    <s v="Packages"/>
    <s v="Rema 100 parmagade"/>
  </r>
  <r>
    <s v="Tanzania"/>
    <d v="2020-10-05T00:00:00"/>
    <s v="avocado"/>
    <n v="2"/>
    <n v="1.4"/>
    <n v="2.8"/>
    <s v="Packages"/>
    <s v="Netto Tårnby Torv 11"/>
  </r>
  <r>
    <s v="Unknown"/>
    <d v="2020-10-05T00:00:00"/>
    <s v="broccoli"/>
    <n v="3"/>
    <n v="0.25"/>
    <n v="0.75"/>
    <s v="Peaces"/>
    <s v="Rema 1000 amagerstrandvej 108"/>
  </r>
  <r>
    <s v="Unknown"/>
    <d v="2020-10-05T00:00:00"/>
    <s v="radishes"/>
    <n v="1"/>
    <n v="0.4"/>
    <n v="0.4"/>
    <s v="Packages"/>
    <s v="Rema 100 parmagade"/>
  </r>
  <r>
    <s v="Unknown"/>
    <d v="2020-10-05T00:00:00"/>
    <s v="bell pepper"/>
    <n v="8"/>
    <n v="0.2"/>
    <n v="1.6"/>
    <s v="Peaces"/>
    <s v="Rema 100 parmagade"/>
  </r>
  <r>
    <s v="Unknown"/>
    <d v="2020-10-05T00:00:00"/>
    <s v="broccoflower"/>
    <n v="1"/>
    <n v="0.3"/>
    <n v="0.3"/>
    <s v="Peaces"/>
    <s v="Rema 1000 amagerstrandvej 108"/>
  </r>
  <r>
    <s v="dk"/>
    <d v="2020-10-05T00:00:00"/>
    <s v="aubergine"/>
    <n v="2"/>
    <n v="0.3"/>
    <n v="0.6"/>
    <s v="Peaces"/>
    <s v="rema 1000 ørestads boulevard 58"/>
  </r>
  <r>
    <s v="Unknown"/>
    <d v="2020-10-05T00:00:00"/>
    <s v="lettuce"/>
    <n v="1"/>
    <n v="0.5"/>
    <n v="0.5"/>
    <s v="Peaces"/>
    <s v="Rema 1000 amagerstrandvej 108"/>
  </r>
  <r>
    <s v="Spain"/>
    <d v="2020-10-05T00:00:00"/>
    <s v="cucumber"/>
    <n v="1"/>
    <n v="0.2"/>
    <n v="0.2"/>
    <s v="Peaces"/>
    <s v="Netto Tårnby Torv 11"/>
  </r>
  <r>
    <s v="Spain"/>
    <d v="2020-10-05T00:00:00"/>
    <s v="cucumber"/>
    <n v="6"/>
    <n v="0.8"/>
    <n v="4.8000000000000007"/>
    <s v="Peaces"/>
    <s v="rema 1000 ørestads boulevard 58"/>
  </r>
  <r>
    <s v="Denmark"/>
    <d v="2020-10-05T00:00:00"/>
    <s v="apple"/>
    <n v="1"/>
    <n v="1"/>
    <n v="1"/>
    <s v="Packages"/>
    <s v="Netto Tårnby Torv 11"/>
  </r>
  <r>
    <s v="Unknown"/>
    <d v="2020-10-05T00:00:00"/>
    <s v="turnip"/>
    <n v="14"/>
    <n v="0.1"/>
    <n v="1.4"/>
    <s v="Peaces"/>
    <s v="Rema 100 parmagade"/>
  </r>
  <r>
    <s v="Unknown"/>
    <d v="2020-10-05T00:00:00"/>
    <s v="apple"/>
    <n v="1"/>
    <n v="1"/>
    <n v="1"/>
    <s v="Packages"/>
    <s v="Rema 1000 amagerstrandvej 108"/>
  </r>
  <r>
    <s v="Unknown"/>
    <d v="2020-10-05T00:00:00"/>
    <s v="pears"/>
    <n v="1"/>
    <n v="0.1"/>
    <n v="0.1"/>
    <s v="Peaces"/>
    <s v="Rema 1000 amagerstrandvej 108"/>
  </r>
  <r>
    <s v="Unknowwn"/>
    <d v="2020-10-05T00:00:00"/>
    <s v="clemintime"/>
    <n v="1"/>
    <n v="1"/>
    <n v="1"/>
    <s v="Packages"/>
    <s v="Rema 100 parmagade"/>
  </r>
  <r>
    <s v="Unknown"/>
    <d v="2020-10-05T00:00:00"/>
    <s v="celery"/>
    <n v="1"/>
    <n v="0.3"/>
    <n v="0.3"/>
    <s v="Peaces"/>
    <s v="Rema 1000 amagerstrandvej 108"/>
  </r>
  <r>
    <s v="Unkny"/>
    <d v="2020-10-05T00:00:00"/>
    <s v="mandarin orange"/>
    <n v="2"/>
    <n v="1"/>
    <n v="2"/>
    <s v="Packages"/>
    <s v="Rema 1000 amagerstrandvej 108"/>
  </r>
  <r>
    <s v="Unknown"/>
    <d v="2020-10-05T00:00:00"/>
    <s v="beans"/>
    <n v="1"/>
    <n v="0.12"/>
    <n v="0.12"/>
    <s v="Packages"/>
    <s v="Rema 1000 amagerstrandvej 108"/>
  </r>
  <r>
    <s v="dk"/>
    <d v="2020-10-05T00:00:00"/>
    <s v="herbs"/>
    <n v="2"/>
    <n v="0.3"/>
    <n v="0.6"/>
    <s v="Peaces"/>
    <s v="rema 1000 ørestads boulevard 58"/>
  </r>
  <r>
    <s v="Unknown"/>
    <d v="2020-10-05T00:00:00"/>
    <s v="apple"/>
    <n v="4"/>
    <n v="0.1"/>
    <n v="0.4"/>
    <s v="Peaces"/>
    <s v="Rema 100 parmagade"/>
  </r>
  <r>
    <s v="Unknown"/>
    <d v="2020-10-05T00:00:00"/>
    <s v="radishes"/>
    <n v="13"/>
    <n v="0.4"/>
    <n v="5.2"/>
    <s v="Boxes"/>
    <s v="Rema 1000 amagerstrandvej 108"/>
  </r>
  <r>
    <s v="Colombia"/>
    <d v="2020-10-05T00:00:00"/>
    <s v="bananas"/>
    <n v="23"/>
    <n v="0.1"/>
    <n v="2.2999999999999998"/>
    <s v="Peaces"/>
    <s v="Rema 100 parmagade"/>
  </r>
  <r>
    <s v="Denmark"/>
    <d v="2020-10-05T00:00:00"/>
    <s v="mushrooms"/>
    <n v="2"/>
    <n v="0.2"/>
    <n v="0.4"/>
    <s v="Boxes"/>
    <s v="Rema 100 parmagade"/>
  </r>
  <r>
    <s v="Poland"/>
    <d v="2020-10-05T00:00:00"/>
    <s v="mushrooms"/>
    <n v="1"/>
    <n v="0.3"/>
    <n v="0.3"/>
    <s v="Boxes"/>
    <s v="Rema 100 parmagade"/>
  </r>
  <r>
    <s v="Unknown"/>
    <d v="2020-10-05T00:00:00"/>
    <s v="pear"/>
    <n v="2"/>
    <n v="0.1"/>
    <n v="0.2"/>
    <s v="Peaces"/>
    <s v="Rema 100 parmagade"/>
  </r>
  <r>
    <s v="Portugal"/>
    <d v="2020-10-05T00:00:00"/>
    <s v="kiwi berry"/>
    <n v="4"/>
    <n v="0.3"/>
    <n v="1.2"/>
    <s v="Boxes"/>
    <s v="Rema 100 parmagade"/>
  </r>
  <r>
    <s v="Denmark"/>
    <d v="2020-10-05T00:00:00"/>
    <s v="chives"/>
    <n v="3"/>
    <n v="0.2"/>
    <n v="0.60000000000000009"/>
    <s v="Peaces"/>
    <s v="Rema 100 parmagade"/>
  </r>
  <r>
    <s v="Denmark"/>
    <d v="2020-10-05T00:00:00"/>
    <s v="oregano"/>
    <n v="3"/>
    <n v="0.2"/>
    <n v="0.60000000000000009"/>
    <s v="Peaces"/>
    <s v="Rema 100 parmagade"/>
  </r>
  <r>
    <s v="."/>
    <d v="2020-10-05T00:00:00"/>
    <s v="beats"/>
    <n v="1"/>
    <n v="6"/>
    <n v="6"/>
    <s v="Boxes"/>
    <s v="rema 1000 øresundsvej 23"/>
  </r>
  <r>
    <s v="Denmark"/>
    <d v="2020-10-05T00:00:00"/>
    <s v="broccoli"/>
    <n v="3"/>
    <n v="0.4"/>
    <n v="1.2"/>
    <s v="Peaces"/>
    <s v="Rema 100 parmagade"/>
  </r>
  <r>
    <s v="Unknown"/>
    <d v="2020-10-05T00:00:00"/>
    <s v="fennel"/>
    <n v="1"/>
    <n v="0.1"/>
    <n v="0.1"/>
    <s v="Peaces"/>
    <s v="Rema 100 parmagade"/>
  </r>
  <r>
    <s v="Unknown"/>
    <d v="2020-10-05T00:00:00"/>
    <s v="carrot"/>
    <n v="1"/>
    <n v="0.2"/>
    <n v="0.2"/>
    <s v="Packages"/>
    <s v="Rema 100 finsensvej"/>
  </r>
  <r>
    <s v="Unknown"/>
    <d v="2020-10-05T00:00:00"/>
    <s v="apple"/>
    <n v="2"/>
    <n v="0.1"/>
    <n v="0.2"/>
    <s v="Peaces"/>
    <s v="Rema 100 finsensvej"/>
  </r>
  <r>
    <s v="Unknown"/>
    <d v="2020-10-05T00:00:00"/>
    <s v="grapefruit"/>
    <n v="1"/>
    <n v="0.1"/>
    <n v="0.1"/>
    <s v="Peaces"/>
    <s v="Rema 100 finsensvej"/>
  </r>
  <r>
    <s v="Unknown"/>
    <d v="2020-10-05T00:00:00"/>
    <s v="kiwifruit"/>
    <n v="1"/>
    <n v="0.1"/>
    <n v="0.1"/>
    <s v="Peaces"/>
    <s v="Rema 100 finsensvej"/>
  </r>
  <r>
    <s v="Unknown"/>
    <d v="2020-10-05T00:00:00"/>
    <s v="pumpkin"/>
    <n v="1"/>
    <n v="1.5"/>
    <n v="1.5"/>
    <s v="Peaces"/>
    <s v="Rema 100 øresundsvej 23"/>
  </r>
  <r>
    <s v="Unknown"/>
    <d v="2020-10-05T00:00:00"/>
    <s v="melon"/>
    <n v="1"/>
    <n v="0.4"/>
    <n v="0.4"/>
    <s v="Peaces"/>
    <s v="Rema 100 øresundsvej 23"/>
  </r>
  <r>
    <s v="Unknown"/>
    <d v="2020-10-05T00:00:00"/>
    <s v="apple"/>
    <n v="1"/>
    <n v="0.1"/>
    <n v="0.1"/>
    <s v="Peaces"/>
    <s v="Rema 100 øresundsvej 23"/>
  </r>
  <r>
    <s v="Unknown"/>
    <d v="2020-10-05T00:00:00"/>
    <s v="grapes"/>
    <n v="8"/>
    <n v="0.01"/>
    <n v="0.08"/>
    <s v="Peaces"/>
    <s v="Rema 100 øresundsvej 23"/>
  </r>
  <r>
    <s v="Unknown"/>
    <d v="2020-10-05T00:00:00"/>
    <s v="iceberg lettuce"/>
    <n v="3"/>
    <n v="0.2"/>
    <n v="0.60000000000000009"/>
    <s v="Peaces"/>
    <s v="Rema 100 øresundsvej 23"/>
  </r>
  <r>
    <s v="Unknown"/>
    <d v="2020-10-05T00:00:00"/>
    <s v="cauliflower"/>
    <n v="1"/>
    <n v="0.3"/>
    <n v="0.3"/>
    <s v="Peaces"/>
    <s v="Rema 100 øresundsvej 23"/>
  </r>
  <r>
    <s v="Holland"/>
    <d v="2020-10-05T00:00:00"/>
    <s v="tomato"/>
    <n v="1"/>
    <n v="0.5"/>
    <n v="0.5"/>
    <s v="Boxes"/>
    <s v="Rema 100 øresundsvej 23"/>
  </r>
  <r>
    <s v="Unknown"/>
    <d v="2020-10-12T00:00:00"/>
    <s v="radishes"/>
    <n v="9"/>
    <n v="0.1"/>
    <n v="0.9"/>
    <s v="Peaces"/>
    <s v="Rema 1000 ørestads Blvd"/>
  </r>
  <r>
    <s v="Unknown"/>
    <d v="2020-10-12T00:00:00"/>
    <s v="apple"/>
    <n v="1"/>
    <n v="0.6"/>
    <n v="0.6"/>
    <s v="Peaces"/>
    <s v="Rema 1000 ørestads BLVD"/>
  </r>
  <r>
    <s v="Unknown"/>
    <d v="2020-10-12T00:00:00"/>
    <s v="carrot"/>
    <n v="71"/>
    <n v="3"/>
    <n v="213"/>
    <s v="Peaces"/>
    <s v="Rema 1000 ørestads Blvd"/>
  </r>
  <r>
    <s v="Unknown"/>
    <d v="2020-10-12T00:00:00"/>
    <s v="ginger"/>
    <n v="1"/>
    <n v="0.1"/>
    <n v="0.1"/>
    <s v="Boxes"/>
    <s v="Rema 1000 ørestads Blvd"/>
  </r>
  <r>
    <s v="Unknown"/>
    <d v="2020-10-12T00:00:00"/>
    <s v="apple"/>
    <n v="1"/>
    <n v="0.4"/>
    <n v="0.4"/>
    <s v="Peaces"/>
    <s v="Rema 1000 ørestads BLVD"/>
  </r>
  <r>
    <s v="Unknown"/>
    <d v="2020-10-12T00:00:00"/>
    <s v="pepper"/>
    <n v="1"/>
    <n v="0.5"/>
    <n v="0.5"/>
    <s v="Peaces"/>
    <s v="Rema 1000 ørestads BLVD"/>
  </r>
  <r>
    <s v="Unknown"/>
    <d v="2020-10-12T00:00:00"/>
    <s v="pumpkin"/>
    <n v="1"/>
    <n v="2"/>
    <n v="2"/>
    <s v="Peaces"/>
    <s v="Netto backerdvej 19"/>
  </r>
  <r>
    <s v="Ecuador"/>
    <d v="2020-10-12T00:00:00"/>
    <s v="banana"/>
    <n v="1"/>
    <n v="4"/>
    <n v="4"/>
    <s v="Boxes"/>
    <s v="Netto tårby torv"/>
  </r>
  <r>
    <s v="Denmark"/>
    <d v="2020-10-12T00:00:00"/>
    <s v="celery root"/>
    <n v="9"/>
    <n v="1"/>
    <n v="9"/>
    <s v="Peaces"/>
    <s v="Netto backersvej 19"/>
  </r>
  <r>
    <s v="Denmark"/>
    <d v="2020-10-12T00:00:00"/>
    <s v="lettuce"/>
    <n v="6"/>
    <n v="1"/>
    <n v="6"/>
    <s v="Packages"/>
    <s v="Netto amager londevej"/>
  </r>
  <r>
    <s v="Denmark"/>
    <d v="2020-10-12T00:00:00"/>
    <s v="onion"/>
    <n v="8"/>
    <n v="0.2"/>
    <n v="1.6"/>
    <s v="Peaces"/>
    <s v="Netto amager londevej"/>
  </r>
  <r>
    <s v="Denmark"/>
    <d v="2020-10-12T00:00:00"/>
    <s v="cucumber"/>
    <n v="1"/>
    <n v="0.3"/>
    <n v="0.3"/>
    <s v="Peaces"/>
    <s v="Rema 1000 Kastrupvej"/>
  </r>
  <r>
    <s v="Denmark"/>
    <d v="2020-10-12T00:00:00"/>
    <s v="pepper"/>
    <n v="2"/>
    <n v="0.3"/>
    <n v="0.6"/>
    <s v="Peaces"/>
    <s v="Rema 1000 Kastrupvej"/>
  </r>
  <r>
    <s v="unknown"/>
    <d v="2020-10-12T00:00:00"/>
    <s v="root vegetables"/>
    <n v="1"/>
    <n v="5"/>
    <n v="5"/>
    <s v="Peaces"/>
    <s v="Rema 1000 Kastrupvej"/>
  </r>
  <r>
    <s v="Denmark"/>
    <d v="2020-10-12T00:00:00"/>
    <s v="bread"/>
    <n v="2"/>
    <n v="0.75"/>
    <n v="1.5"/>
    <s v="Packages"/>
    <s v="Rema 1000 Kastrupvej"/>
  </r>
  <r>
    <s v="Colombia"/>
    <d v="2020-10-12T00:00:00"/>
    <s v="banana"/>
    <n v="15"/>
    <n v="4"/>
    <n v="60"/>
    <s v="Peaces"/>
    <s v="Netto amager londevej"/>
  </r>
  <r>
    <s v="Unknown"/>
    <d v="2020-10-12T00:00:00"/>
    <s v="lemons"/>
    <n v="4"/>
    <n v="0.15"/>
    <n v="0.6"/>
    <s v="Peaces"/>
    <s v="Netto amager londevej"/>
  </r>
  <r>
    <s v="unknown"/>
    <d v="2020-10-12T00:00:00"/>
    <s v="apple"/>
    <n v="2"/>
    <n v="0.2"/>
    <n v="0.4"/>
    <s v="Peaces"/>
    <s v="Rema 1000 Kastrupvej"/>
  </r>
  <r>
    <s v="unkno"/>
    <d v="2020-10-12T00:00:00"/>
    <s v="lime"/>
    <n v="10"/>
    <n v="0.1"/>
    <n v="1"/>
    <s v="Peaces"/>
    <s v="Rema 1000 Kastrupvej"/>
  </r>
  <r>
    <s v="unknown"/>
    <d v="2020-10-12T00:00:00"/>
    <s v="passion fruit"/>
    <n v="9"/>
    <n v="0.1"/>
    <n v="0.9"/>
    <s v="Peaces"/>
    <s v="Rema 1000 Kastrupvej"/>
  </r>
  <r>
    <s v="Unknown"/>
    <d v="2020-10-12T00:00:00"/>
    <s v="apple"/>
    <n v="1"/>
    <n v="2.5"/>
    <n v="2.5"/>
    <s v="Packages"/>
    <s v="Netto amagerborgsde 2301"/>
  </r>
  <r>
    <s v="unknown"/>
    <d v="2020-10-12T00:00:00"/>
    <s v="plum"/>
    <n v="2"/>
    <n v="0.1"/>
    <n v="0.2"/>
    <s v="Peaces"/>
    <s v="Rema 1000 Kastrupvej"/>
  </r>
  <r>
    <s v="Unknown"/>
    <d v="2020-10-12T00:00:00"/>
    <s v="kiwifruit"/>
    <n v="1"/>
    <n v="0.7"/>
    <n v="0.7"/>
    <s v="Peaces"/>
    <s v="Netto amager londevej"/>
  </r>
  <r>
    <s v="unknown"/>
    <d v="2020-10-12T00:00:00"/>
    <s v="kaki"/>
    <n v="1"/>
    <n v="0.3"/>
    <n v="0.3"/>
    <s v="Peaces"/>
    <s v="Rema 1000 Kastrupvej"/>
  </r>
  <r>
    <s v="unknown"/>
    <d v="2020-10-12T00:00:00"/>
    <s v="figs"/>
    <n v="2"/>
    <n v="0.1"/>
    <n v="0.2"/>
    <s v="Peaces"/>
    <s v="Rema 1000 Kastrupvej"/>
  </r>
  <r>
    <s v="unknown"/>
    <d v="2020-10-12T00:00:00"/>
    <s v="fannel"/>
    <n v="1"/>
    <n v="0.4"/>
    <n v="0.4"/>
    <s v="Peaces"/>
    <s v="Rema 1000 Kastrupvej"/>
  </r>
  <r>
    <s v="Unknown"/>
    <d v="2020-10-12T00:00:00"/>
    <s v="cucumber"/>
    <n v="1"/>
    <n v="0.5"/>
    <n v="0.5"/>
    <s v="Peaces"/>
    <s v="Netto amager londevej"/>
  </r>
  <r>
    <s v="Spain"/>
    <d v="2020-10-12T00:00:00"/>
    <s v="cucumber"/>
    <n v="1"/>
    <n v="0.2"/>
    <n v="0.2"/>
    <s v="Boxes"/>
    <s v="Rema 1000 Kastrupvej"/>
  </r>
  <r>
    <s v="Unknown"/>
    <d v="2020-10-12T00:00:00"/>
    <s v="apple"/>
    <n v="9"/>
    <n v="0.1"/>
    <n v="0.9"/>
    <s v="Peaces"/>
    <s v="Netto Bakersvej"/>
  </r>
  <r>
    <s v="Unknown"/>
    <d v="2020-10-12T00:00:00"/>
    <s v="banana"/>
    <n v="1"/>
    <n v="0.2"/>
    <n v="0.2"/>
    <s v="Peaces"/>
    <s v="Netto Bakersvej"/>
  </r>
  <r>
    <s v="."/>
    <d v="2020-10-12T00:00:00"/>
    <s v="apple"/>
    <n v="2"/>
    <n v="0.1"/>
    <n v="0.2"/>
    <s v="Peaces"/>
    <s v="Rema 1000 ParmaGade"/>
  </r>
  <r>
    <s v="Unknown"/>
    <d v="2020-10-12T00:00:00"/>
    <s v="salad"/>
    <n v="1"/>
    <n v="0.1"/>
    <n v="0.1"/>
    <s v="Peaces"/>
    <s v="Netto Bakersvej"/>
  </r>
  <r>
    <s v="Unknown"/>
    <d v="2020-10-12T00:00:00"/>
    <s v="banana"/>
    <n v="1"/>
    <n v="0.7"/>
    <n v="0.7"/>
    <s v="Packages"/>
    <s v="Netto backersvej"/>
  </r>
  <r>
    <s v="."/>
    <d v="2020-10-12T00:00:00"/>
    <s v="pomegranate"/>
    <n v="4"/>
    <n v="0.1"/>
    <n v="0.4"/>
    <s v="Peaces"/>
    <s v="Rema 1000 ParmaGade"/>
  </r>
  <r>
    <s v="."/>
    <d v="2020-10-12T00:00:00"/>
    <s v="jerusalem artichoke"/>
    <n v="1"/>
    <n v="0.25"/>
    <n v="0.25"/>
    <s v="Packages"/>
    <s v="Rema 1000 ParmaGade"/>
  </r>
  <r>
    <s v="Denmark"/>
    <d v="2020-10-12T00:00:00"/>
    <s v="broccoli"/>
    <n v="3"/>
    <n v="0.3"/>
    <n v="0.89999999999999991"/>
    <s v="Peaces"/>
    <s v="Netto Amagerbrogade"/>
  </r>
  <r>
    <s v="."/>
    <d v="2020-10-12T00:00:00"/>
    <s v="potatoe"/>
    <n v="1"/>
    <n v="0.5"/>
    <n v="0.5"/>
    <s v="Packages"/>
    <s v="Rema 1000 ParmaGade"/>
  </r>
  <r>
    <s v="Denmark"/>
    <d v="2020-10-12T00:00:00"/>
    <s v="salad"/>
    <n v="1"/>
    <n v="1"/>
    <n v="1"/>
    <s v="Peaces"/>
    <s v="Netto Amagerbrogade"/>
  </r>
  <r>
    <s v="Unknown"/>
    <d v="2020-10-12T00:00:00"/>
    <s v="lemons"/>
    <n v="1"/>
    <n v="3"/>
    <n v="3"/>
    <s v="Packages"/>
    <s v="Netto backersvej"/>
  </r>
  <r>
    <s v="unknown"/>
    <d v="2020-10-12T00:00:00"/>
    <s v="sweet potato"/>
    <n v="2"/>
    <n v="0.2"/>
    <n v="0.4"/>
    <s v="Peaces"/>
    <s v="Netto Amagerbrogade"/>
  </r>
  <r>
    <s v="unknown"/>
    <d v="2020-10-12T00:00:00"/>
    <s v="pears"/>
    <n v="6"/>
    <n v="0.2"/>
    <n v="1.2"/>
    <s v="Peaces"/>
    <s v="Netto Amagerbrogade"/>
  </r>
  <r>
    <s v="unknown"/>
    <d v="2020-10-12T00:00:00"/>
    <s v="carrot"/>
    <n v="3"/>
    <n v="0.2"/>
    <n v="0.60000000000000009"/>
    <s v="Peaces"/>
    <s v="Netto Amagerbrogade"/>
  </r>
  <r>
    <s v="unknown"/>
    <d v="2020-10-12T00:00:00"/>
    <s v="banana"/>
    <n v="1"/>
    <n v="0.2"/>
    <n v="0.2"/>
    <s v="Peaces"/>
    <s v="Netto Amagerbrogade"/>
  </r>
  <r>
    <s v="unknown"/>
    <d v="2020-10-12T00:00:00"/>
    <s v="onion"/>
    <n v="1"/>
    <n v="0.1"/>
    <n v="0.1"/>
    <s v="Peaces"/>
    <s v="Netto Amagerbrogade"/>
  </r>
  <r>
    <s v="unknown"/>
    <d v="2020-10-12T00:00:00"/>
    <s v="cucumber"/>
    <n v="2"/>
    <n v="0.2"/>
    <n v="0.4"/>
    <s v="Peaces"/>
    <s v="Netto Amagerbrogade"/>
  </r>
  <r>
    <s v="."/>
    <d v="2020-10-12T00:00:00"/>
    <s v="cucumber"/>
    <n v="2"/>
    <n v="0.2"/>
    <n v="0.4"/>
    <s v="Peaces"/>
    <s v="Rema 1000 ParmaGade"/>
  </r>
  <r>
    <s v="unknown"/>
    <d v="2020-10-12T00:00:00"/>
    <s v="watermelon"/>
    <n v="2"/>
    <n v="1.5"/>
    <n v="3"/>
    <s v="Peaces"/>
    <s v="Netto Amagerbrogade"/>
  </r>
  <r>
    <s v="Turkey"/>
    <d v="2020-10-12T00:00:00"/>
    <s v="prunes"/>
    <n v="1"/>
    <n v="0.5"/>
    <n v="0.5"/>
    <s v="Boxes"/>
    <s v="Netto amabrogade"/>
  </r>
  <r>
    <s v="Unknown"/>
    <d v="2020-10-12T00:00:00"/>
    <s v="radishes"/>
    <n v="7"/>
    <n v="0.5"/>
    <n v="3.5"/>
    <s v="Peaces"/>
    <s v="Netto Amagerbrogade 230"/>
  </r>
  <r>
    <s v="Unknown"/>
    <d v="2020-10-12T00:00:00"/>
    <s v="pepper"/>
    <n v="1"/>
    <n v="0.1"/>
    <n v="0.1"/>
    <s v="Peaces"/>
    <s v="Netto amagerborgade 2301"/>
  </r>
  <r>
    <s v="Unknown"/>
    <d v="2020-10-12T00:00:00"/>
    <s v="grapefruit"/>
    <n v="1"/>
    <n v="0.09"/>
    <n v="0.09"/>
    <s v="Peaces"/>
    <s v="Netto amagerborgade 2301"/>
  </r>
  <r>
    <s v="Colombia"/>
    <d v="2020-10-12T00:00:00"/>
    <s v="banana"/>
    <n v="14"/>
    <n v="0.5"/>
    <n v="7"/>
    <s v="Peaces"/>
    <s v="Netto Amagerbrogade 230"/>
  </r>
  <r>
    <s v="Italy"/>
    <d v="2020-10-12T00:00:00"/>
    <s v="apple"/>
    <n v="1"/>
    <n v="7"/>
    <n v="7"/>
    <s v="Boxes"/>
    <s v="Netto amagerborgade 2301"/>
  </r>
  <r>
    <s v="Denmark"/>
    <d v="2020-10-12T00:00:00"/>
    <s v="leeks"/>
    <n v="1"/>
    <n v="0.2"/>
    <n v="0.2"/>
    <s v="Peaces"/>
    <s v="Rema 1000 ParmaGade"/>
  </r>
  <r>
    <s v="Denmark"/>
    <d v="2020-10-12T00:00:00"/>
    <s v="cauliflower"/>
    <n v="1"/>
    <n v="0.5"/>
    <n v="0.5"/>
    <s v="Peaces"/>
    <s v="Rema 1000 ParmaGade"/>
  </r>
  <r>
    <s v="Unknown"/>
    <d v="2020-10-12T00:00:00"/>
    <s v="pepper"/>
    <n v="1"/>
    <n v="7.0000000000000007E-2"/>
    <n v="7.0000000000000007E-2"/>
    <s v="Peaces"/>
    <s v="Netto amagerborgade 2301"/>
  </r>
  <r>
    <s v="."/>
    <d v="2020-10-12T00:00:00"/>
    <s v="mandarin orange"/>
    <n v="1"/>
    <n v="1"/>
    <n v="1"/>
    <s v="Packages"/>
    <s v="Rema 1000 ParmaGade"/>
  </r>
  <r>
    <s v="Denmark"/>
    <d v="2020-10-12T00:00:00"/>
    <s v="apple"/>
    <n v="1"/>
    <n v="1"/>
    <n v="1"/>
    <s v="Packages"/>
    <s v="Rema 1000 ParmaGade"/>
  </r>
  <r>
    <s v="Unknown"/>
    <d v="2020-10-12T00:00:00"/>
    <s v="tomato"/>
    <n v="4"/>
    <n v="0.4"/>
    <n v="1.6"/>
    <s v="Peaces"/>
    <s v="Netto Amagerbrogade 230"/>
  </r>
  <r>
    <s v="Unknown"/>
    <d v="2020-10-12T00:00:00"/>
    <s v="sweet potato"/>
    <n v="2"/>
    <n v="0.2"/>
    <n v="0.4"/>
    <s v="Peaces"/>
    <s v="Netto amagerborgade 2301"/>
  </r>
  <r>
    <s v="Unknown"/>
    <d v="2020-10-12T00:00:00"/>
    <s v="plums"/>
    <n v="2"/>
    <n v="7.0000000000000007E-2"/>
    <n v="0.14000000000000001"/>
    <s v="Peaces"/>
    <s v="Netto amagerborgade 2301"/>
  </r>
  <r>
    <s v="Denmark"/>
    <d v="2020-10-19T00:00:00"/>
    <s v="celery"/>
    <n v="1"/>
    <n v="0.1"/>
    <n v="0.1"/>
    <s v="Peaces"/>
    <s v="Netto Backersvej"/>
  </r>
  <r>
    <s v="Denmark"/>
    <d v="2020-10-19T00:00:00"/>
    <s v="broccoli"/>
    <n v="3"/>
    <n v="1.2"/>
    <n v="3.6"/>
    <s v="Peaces"/>
    <s v="Netto Backersvej"/>
  </r>
  <r>
    <s v="Unknown"/>
    <d v="2020-10-19T00:00:00"/>
    <s v="kiwifruit"/>
    <n v="1"/>
    <n v="0.5"/>
    <n v="0.5"/>
    <s v="Boxes"/>
    <s v="Netto Kastrupvej"/>
  </r>
  <r>
    <s v="Denmark"/>
    <d v="2020-10-19T00:00:00"/>
    <s v="carrot mix"/>
    <n v="5"/>
    <n v="6.5"/>
    <n v="32.5"/>
    <s v="Packages"/>
    <s v="Netto Backersvej"/>
  </r>
  <r>
    <s v="Unknown"/>
    <d v="2020-10-19T00:00:00"/>
    <s v="mandarin"/>
    <n v="2"/>
    <n v="1"/>
    <n v="2"/>
    <s v="Packages"/>
    <s v="Netto amager landevej"/>
  </r>
  <r>
    <s v="Denmark"/>
    <d v="2020-10-19T00:00:00"/>
    <s v="red cabbage"/>
    <n v="1"/>
    <n v="0.4"/>
    <n v="0.4"/>
    <s v="Peaces"/>
    <s v="Netto Backersvej"/>
  </r>
  <r>
    <s v="Spain"/>
    <d v="2020-10-19T00:00:00"/>
    <s v="banana"/>
    <n v="1"/>
    <n v="0.5"/>
    <n v="0.5"/>
    <s v="Packages"/>
    <s v="Rema 1000 kastrupvej"/>
  </r>
  <r>
    <s v="Denmark"/>
    <d v="2020-10-19T00:00:00"/>
    <s v="ciabatta bread"/>
    <n v="1"/>
    <n v="0.42"/>
    <n v="0.42"/>
    <s v="Packages"/>
    <s v="Netto Backersvej"/>
  </r>
  <r>
    <s v="Unknown"/>
    <d v="2020-10-19T00:00:00"/>
    <s v="potatoe"/>
    <n v="2"/>
    <n v="1"/>
    <n v="2"/>
    <s v="Packages"/>
    <s v="Netto amager landevej"/>
  </r>
  <r>
    <s v="Denmark"/>
    <d v="2020-10-19T00:00:00"/>
    <s v="celery"/>
    <n v="1"/>
    <n v="0.1"/>
    <n v="0.1"/>
    <s v="Peaces"/>
    <s v="Netto Backersvej"/>
  </r>
  <r>
    <s v="Denmark"/>
    <d v="2020-10-19T00:00:00"/>
    <s v="red cabbage"/>
    <n v="1"/>
    <n v="0.75"/>
    <n v="0.75"/>
    <s v="Peaces"/>
    <s v="Netto Amagerbrogade 239"/>
  </r>
  <r>
    <s v="Denmark"/>
    <d v="2020-10-19T00:00:00"/>
    <s v="onion"/>
    <n v="1"/>
    <n v="1"/>
    <n v="1"/>
    <s v="Packages"/>
    <s v="Netto amager landevej"/>
  </r>
  <r>
    <s v="Spain"/>
    <d v="2020-10-19T00:00:00"/>
    <s v="ginger"/>
    <n v="3"/>
    <n v="0.6"/>
    <n v="1.8"/>
    <s v="Packages"/>
    <s v="Netto Backersvej"/>
  </r>
  <r>
    <s v="Denmark"/>
    <d v="2020-10-19T00:00:00"/>
    <s v="dill"/>
    <n v="2"/>
    <n v="0.25"/>
    <n v="0.5"/>
    <s v="Peaces"/>
    <s v="Netto Amagerbrogade 239"/>
  </r>
  <r>
    <s v="Denmark"/>
    <d v="2020-10-19T00:00:00"/>
    <s v="cucumber"/>
    <n v="1"/>
    <n v="0.2"/>
    <n v="0.2"/>
    <s v="Peaces"/>
    <s v="Netto Amagerbrogade 239"/>
  </r>
  <r>
    <s v="Denmark"/>
    <d v="2020-10-19T00:00:00"/>
    <s v="carrot"/>
    <n v="2"/>
    <n v="1"/>
    <n v="2"/>
    <s v="Packages"/>
    <s v="Netto amager landevej"/>
  </r>
  <r>
    <s v="Netherlands"/>
    <d v="2020-10-19T00:00:00"/>
    <s v="tomatoes"/>
    <n v="7"/>
    <n v="1"/>
    <n v="7"/>
    <s v="Peaces"/>
    <s v="Netto Backersvej"/>
  </r>
  <r>
    <s v="dk"/>
    <d v="2020-10-19T00:00:00"/>
    <s v="aubergine"/>
    <n v="1"/>
    <n v="0.3"/>
    <n v="0.3"/>
    <s v="Peaces"/>
    <s v="rema 1000 parmagade"/>
  </r>
  <r>
    <s v="Denmark"/>
    <d v="2020-10-19T00:00:00"/>
    <s v="lime"/>
    <n v="12"/>
    <n v="0.02"/>
    <n v="0.24"/>
    <s v="Peaces"/>
    <s v="Netto Amagerbrogade 239"/>
  </r>
  <r>
    <s v="Unknown"/>
    <d v="2020-10-19T00:00:00"/>
    <s v="apple"/>
    <n v="2"/>
    <n v="1"/>
    <n v="2"/>
    <s v="Packages"/>
    <s v="Netto amager landevej"/>
  </r>
  <r>
    <s v="Denmark"/>
    <d v="2020-10-19T00:00:00"/>
    <s v="fennel"/>
    <n v="2"/>
    <n v="0.2"/>
    <n v="0.4"/>
    <s v="Peaces"/>
    <s v="Netto Amagerbrogade 239"/>
  </r>
  <r>
    <s v="Spain"/>
    <d v="2020-10-19T00:00:00"/>
    <s v="snack pepper"/>
    <n v="2"/>
    <n v="0.2"/>
    <n v="0.4"/>
    <s v="Peaces"/>
    <s v="Netto Backersvej"/>
  </r>
  <r>
    <s v="Unknown"/>
    <d v="2020-10-19T00:00:00"/>
    <s v="cucumber"/>
    <n v="2"/>
    <n v="0.2"/>
    <n v="0.4"/>
    <s v="Packages"/>
    <s v="Netto amager landevej"/>
  </r>
  <r>
    <s v="Denmark"/>
    <d v="2020-10-19T00:00:00"/>
    <s v="carrot mix"/>
    <n v="1"/>
    <n v="1.3"/>
    <n v="1.3"/>
    <s v="Packages"/>
    <s v="Netto Backersvej"/>
  </r>
  <r>
    <s v="dk"/>
    <d v="2020-10-19T00:00:00"/>
    <s v="cucumber"/>
    <n v="1"/>
    <n v="0.2"/>
    <n v="0.2"/>
    <s v="Peaces"/>
    <s v="rema 1000 parmagade"/>
  </r>
  <r>
    <s v="Denmark"/>
    <d v="2020-10-19T00:00:00"/>
    <s v="lemons"/>
    <n v="7"/>
    <n v="0.15"/>
    <n v="1.05"/>
    <s v="Peaces"/>
    <s v="Netto Amagerbrogade 239"/>
  </r>
  <r>
    <s v="Dpain"/>
    <d v="2020-10-19T00:00:00"/>
    <s v="clementine"/>
    <n v="5"/>
    <n v="5"/>
    <n v="25"/>
    <s v="Packages"/>
    <s v="Netto Backersvej"/>
  </r>
  <r>
    <s v="Spain"/>
    <d v="2020-10-19T00:00:00"/>
    <s v="tangerines"/>
    <n v="1"/>
    <n v="1"/>
    <n v="1"/>
    <s v="Packages"/>
    <s v="rema 1000 parmagade"/>
  </r>
  <r>
    <s v="Italy"/>
    <d v="2020-10-19T00:00:00"/>
    <s v="grapes"/>
    <n v="1"/>
    <n v="0.5"/>
    <n v="0.5"/>
    <s v="Peaces"/>
    <s v="rema 1000 parmagade"/>
  </r>
  <r>
    <s v="Denmark"/>
    <d v="2020-10-19T00:00:00"/>
    <s v="passion fruit"/>
    <n v="2"/>
    <n v="0.05"/>
    <n v="0.1"/>
    <s v="Peaces"/>
    <s v="Netto Amagerbrogade 239"/>
  </r>
  <r>
    <s v="Germany"/>
    <d v="2020-10-19T00:00:00"/>
    <s v="banana"/>
    <n v="1"/>
    <n v="5"/>
    <n v="5"/>
    <s v="Boxes"/>
    <s v="Netto Backersvej"/>
  </r>
  <r>
    <s v="Spain"/>
    <d v="2020-10-19T00:00:00"/>
    <s v="cucumber"/>
    <n v="5"/>
    <n v="1"/>
    <n v="5"/>
    <s v="Peaces"/>
    <s v="Netto Backersvej"/>
  </r>
  <r>
    <s v="Denmark"/>
    <d v="2020-10-19T00:00:00"/>
    <s v="passion fruit"/>
    <n v="10"/>
    <n v="0.05"/>
    <n v="0.5"/>
    <s v="Peaces"/>
    <s v="Netto Amagerbrogade 239"/>
  </r>
  <r>
    <s v="Denmark"/>
    <d v="2020-10-19T00:00:00"/>
    <s v="potatoe"/>
    <n v="11"/>
    <n v="0.4"/>
    <n v="4.4000000000000004"/>
    <s v="Peaces"/>
    <s v="Netto Backersvej"/>
  </r>
  <r>
    <s v="."/>
    <d v="2020-10-19T00:00:00"/>
    <s v="pepper"/>
    <n v="1"/>
    <n v="0.3"/>
    <n v="0.3"/>
    <s v="Peaces"/>
    <s v="rema 1000 parmagade"/>
  </r>
  <r>
    <s v="Denmark"/>
    <d v="2020-10-19T00:00:00"/>
    <s v="spidskal"/>
    <n v="2"/>
    <n v="0.5"/>
    <n v="1"/>
    <s v="Peaces"/>
    <s v="Rema 1000 kastrupvej"/>
  </r>
  <r>
    <s v="Denmark"/>
    <d v="2020-10-19T00:00:00"/>
    <s v="avocado"/>
    <n v="3"/>
    <n v="0.15"/>
    <n v="0.45"/>
    <s v="Peaces"/>
    <s v="Netto Amagerbrogade 239"/>
  </r>
  <r>
    <s v="Denmark"/>
    <d v="2020-10-19T00:00:00"/>
    <s v="cauliflower"/>
    <n v="1"/>
    <n v="0.2"/>
    <n v="0.2"/>
    <s v="Peaces"/>
    <s v="Rema 1000 kastrupvej"/>
  </r>
  <r>
    <s v="Denmark"/>
    <d v="2020-10-19T00:00:00"/>
    <s v="tomato"/>
    <n v="2"/>
    <n v="0.4"/>
    <n v="0.8"/>
    <s v="Packages"/>
    <s v="Netto Amagerbrogade 239"/>
  </r>
  <r>
    <s v="Spain"/>
    <d v="2020-10-19T00:00:00"/>
    <s v="red pepper"/>
    <n v="3"/>
    <n v="0.05"/>
    <n v="0.15"/>
    <s v="Peaces"/>
    <s v="Rema 1000 kastrupvej"/>
  </r>
  <r>
    <s v="Denmark"/>
    <d v="2020-10-19T00:00:00"/>
    <s v="leeks"/>
    <n v="3"/>
    <n v="0.05"/>
    <n v="0.15"/>
    <s v="Peaces"/>
    <s v="Rema 1000 kastrupvej"/>
  </r>
  <r>
    <s v="Denmark"/>
    <d v="2020-10-19T00:00:00"/>
    <s v="pears"/>
    <n v="3"/>
    <n v="0.1"/>
    <n v="0.3"/>
    <s v="Peaces"/>
    <s v="Netto Amagerbrogade 239"/>
  </r>
  <r>
    <s v="Unknown"/>
    <d v="2020-10-19T00:00:00"/>
    <s v="grapes"/>
    <n v="19"/>
    <n v="0.5"/>
    <n v="9.5"/>
    <s v="Packages"/>
    <s v="Netto tårnby torv"/>
  </r>
  <r>
    <s v="."/>
    <d v="2020-10-19T00:00:00"/>
    <s v="aubergine"/>
    <n v="3"/>
    <n v="1"/>
    <n v="3"/>
    <s v="Peaces"/>
    <s v="rema 1000 parmagade"/>
  </r>
  <r>
    <s v="."/>
    <d v="2020-10-19T00:00:00"/>
    <s v="pepper"/>
    <n v="3"/>
    <n v="0.5"/>
    <n v="1.5"/>
    <s v="Peaces"/>
    <s v="rema 1000 parmagade"/>
  </r>
  <r>
    <s v="Denmark"/>
    <d v="2020-10-19T00:00:00"/>
    <s v="cabbage"/>
    <n v="2"/>
    <n v="0.15"/>
    <n v="0.3"/>
    <s v="Peaces"/>
    <s v="Netto Amagerbrogade 239"/>
  </r>
  <r>
    <s v="dk"/>
    <d v="2020-10-19T00:00:00"/>
    <s v="herbs"/>
    <n v="7"/>
    <n v="2"/>
    <n v="14"/>
    <s v="Peaces"/>
    <s v="rema 1000 parmagade"/>
  </r>
  <r>
    <s v="Denmark"/>
    <d v="2020-10-19T00:00:00"/>
    <s v="pepper"/>
    <n v="9"/>
    <n v="0.1"/>
    <n v="0.9"/>
    <s v="Peaces"/>
    <s v="Netto Amagerbrogade 239"/>
  </r>
  <r>
    <s v="Denmark"/>
    <d v="2020-10-19T00:00:00"/>
    <s v="breat"/>
    <n v="9"/>
    <n v="0.8"/>
    <n v="7.2"/>
    <s v="Packages"/>
    <s v="Netto tårnby torv"/>
  </r>
  <r>
    <s v="Denmark"/>
    <d v="2020-10-19T00:00:00"/>
    <s v="spring onions"/>
    <n v="4"/>
    <n v="0.1"/>
    <n v="0.4"/>
    <s v="Packages"/>
    <s v="Netto Amagerbrogade 239"/>
  </r>
  <r>
    <s v="Unknownd"/>
    <d v="2020-10-19T00:00:00"/>
    <s v="plums"/>
    <n v="5"/>
    <n v="0.5"/>
    <n v="2.5"/>
    <s v="Packages"/>
    <s v="Netto tårnby torv"/>
  </r>
  <r>
    <s v="Denmark"/>
    <d v="2020-10-19T00:00:00"/>
    <s v="leeks"/>
    <n v="6"/>
    <n v="0.15"/>
    <n v="0.89999999999999991"/>
    <s v="Peaces"/>
    <s v="Netto Amagerbrogade 239"/>
  </r>
  <r>
    <s v="Italy"/>
    <d v="2020-10-19T00:00:00"/>
    <s v="fennel"/>
    <n v="4"/>
    <n v="0.1"/>
    <n v="0.4"/>
    <s v="Peaces"/>
    <s v="Netto Amagerbrogade 239"/>
  </r>
  <r>
    <s v="Denmark"/>
    <d v="2020-10-19T00:00:00"/>
    <s v="plantains"/>
    <n v="9"/>
    <n v="0.2"/>
    <n v="1.8"/>
    <s v="Peaces"/>
    <s v="Netto tårnby torv"/>
  </r>
  <r>
    <s v="Denmark"/>
    <d v="2020-10-19T00:00:00"/>
    <s v="cauliflower"/>
    <n v="1"/>
    <n v="0.8"/>
    <n v="0.8"/>
    <s v="Peaces"/>
    <s v="Netto Amagerbrogade 239"/>
  </r>
  <r>
    <s v="Denmark"/>
    <d v="2020-10-19T00:00:00"/>
    <s v="parsnip"/>
    <n v="5"/>
    <n v="0.05"/>
    <n v="0.25"/>
    <s v="Peaces"/>
    <s v="Netto Amagerbrogade 239"/>
  </r>
  <r>
    <s v="Unknown"/>
    <d v="2020-10-19T00:00:00"/>
    <s v="radish"/>
    <n v="4"/>
    <n v="0.5"/>
    <n v="2"/>
    <s v="Packages"/>
    <s v="Netto tårnby torv"/>
  </r>
  <r>
    <s v="Denmark"/>
    <d v="2020-10-19T00:00:00"/>
    <s v="banana"/>
    <n v="2"/>
    <n v="0.5"/>
    <n v="1"/>
    <s v="Packages"/>
    <s v="Netto Amagerbrogade 239"/>
  </r>
  <r>
    <s v="Denmark"/>
    <d v="2020-10-19T00:00:00"/>
    <s v="pomegranate"/>
    <n v="2"/>
    <n v="0.2"/>
    <n v="0.4"/>
    <s v="Peaces"/>
    <s v="Netto Amagerbrogade 239"/>
  </r>
  <r>
    <s v="Denmark"/>
    <d v="2020-10-19T00:00:00"/>
    <s v="pineapple"/>
    <n v="1"/>
    <n v="0.8"/>
    <n v="0.8"/>
    <s v="Peaces"/>
    <s v="Netto Amagerbrogade 239"/>
  </r>
  <r>
    <s v="Unknown"/>
    <d v="2020-10-19T00:00:00"/>
    <s v="eggplant"/>
    <n v="1"/>
    <n v="0.15"/>
    <n v="0.15"/>
    <s v="Peaces"/>
    <s v="Rema 1000 ørestads Boulevard 58"/>
  </r>
  <r>
    <s v="Unknown"/>
    <d v="2020-10-19T00:00:00"/>
    <s v="eggplant"/>
    <n v="1"/>
    <n v="0.15"/>
    <n v="0.15"/>
    <s v="Peaces"/>
    <s v="Rema 1000 ørestads Boulevard 58"/>
  </r>
  <r>
    <s v="Denmark"/>
    <d v="2020-10-19T00:00:00"/>
    <s v="apple"/>
    <n v="2"/>
    <n v="1"/>
    <n v="2"/>
    <s v="Packages"/>
    <s v="Netto Amagerbrogade 239"/>
  </r>
  <r>
    <s v="Denmark"/>
    <d v="2020-10-19T00:00:00"/>
    <s v="pears"/>
    <n v="3"/>
    <n v="1"/>
    <n v="3"/>
    <s v="Packages"/>
    <s v="Netto Amagerbrogade 239"/>
  </r>
  <r>
    <s v="Spain"/>
    <d v="2020-10-19T00:00:00"/>
    <s v="tomato"/>
    <n v="1"/>
    <n v="0.4"/>
    <n v="0.4"/>
    <s v="Packages"/>
    <s v="Netto Amagerbrogade 239"/>
  </r>
  <r>
    <s v="Peru"/>
    <d v="2020-10-19T00:00:00"/>
    <s v="avocado"/>
    <n v="7"/>
    <n v="0.1"/>
    <n v="0.70000000000000007"/>
    <s v="Peaces"/>
    <s v="Netto Amagerbrogade 239"/>
  </r>
  <r>
    <s v="."/>
    <d v="2020-10-19T00:00:00"/>
    <s v="passion fruit"/>
    <n v="7"/>
    <n v="0.7"/>
    <n v="4.8999999999999986"/>
    <s v="Peaces"/>
    <s v="rema 1000 parmagade"/>
  </r>
  <r>
    <s v="Denmark"/>
    <d v="2020-10-19T00:00:00"/>
    <s v="chia balls"/>
    <n v="1"/>
    <n v="0.5"/>
    <n v="0.5"/>
    <s v="Peaces"/>
    <s v="Rema 1000 Kastrupvej"/>
  </r>
  <r>
    <s v="Denmark"/>
    <d v="2020-10-19T00:00:00"/>
    <s v="parsnip"/>
    <n v="1"/>
    <n v="1"/>
    <n v="1"/>
    <s v="Packages"/>
    <s v="Netto Amagerbrogade 239"/>
  </r>
  <r>
    <s v="Denmark"/>
    <d v="2020-10-19T00:00:00"/>
    <s v="plums"/>
    <n v="3"/>
    <n v="0.1"/>
    <n v="0.3"/>
    <s v="Peaces"/>
    <s v="Rema 1000 Kastrupvej"/>
  </r>
  <r>
    <s v="Andorra"/>
    <d v="2020-10-19T00:00:00"/>
    <s v="plantains"/>
    <n v="11"/>
    <n v="0.1"/>
    <n v="1.1000000000000001"/>
    <s v="Peaces"/>
    <s v="Netto tårnby torv"/>
  </r>
  <r>
    <s v="Denmark"/>
    <d v="2020-10-19T00:00:00"/>
    <s v="spinach"/>
    <n v="2"/>
    <n v="0.25"/>
    <n v="0.5"/>
    <s v="Packages"/>
    <s v="Netto Møllevej"/>
  </r>
  <r>
    <s v="Denmark"/>
    <d v="2020-10-19T00:00:00"/>
    <s v="apple"/>
    <n v="2"/>
    <n v="0.2"/>
    <n v="0.4"/>
    <s v="Peaces"/>
    <s v="Rema 1000 Kastrupvej"/>
  </r>
  <r>
    <s v="Denmark"/>
    <d v="2020-10-19T00:00:00"/>
    <s v="pear"/>
    <n v="1"/>
    <n v="0.1"/>
    <n v="0.1"/>
    <s v="Peaces"/>
    <s v="Rema 1000 Kastrupvej"/>
  </r>
  <r>
    <s v="Unknown"/>
    <d v="2020-10-19T00:00:00"/>
    <s v="lettce"/>
    <n v="15"/>
    <n v="0.6"/>
    <n v="9"/>
    <s v="Peaces"/>
    <s v="Netto tårnby torv"/>
  </r>
  <r>
    <s v="Unknownd"/>
    <d v="2020-10-19T00:00:00"/>
    <s v="salad"/>
    <n v="4"/>
    <n v="0.1"/>
    <n v="0.4"/>
    <s v="Packages"/>
    <s v="Netto tårnby torv"/>
  </r>
  <r>
    <s v="Unknown"/>
    <d v="2020-10-19T00:00:00"/>
    <s v="cabbage"/>
    <n v="6"/>
    <n v="0.5"/>
    <n v="3"/>
    <s v="Peaces"/>
    <s v="Netto tårnby torv"/>
  </r>
  <r>
    <s v="Denmark"/>
    <d v="2020-10-19T00:00:00"/>
    <s v="cauliflower"/>
    <n v="1"/>
    <n v="0.6"/>
    <n v="0.6"/>
    <s v="Peaces"/>
    <s v="Netto tårnby torv"/>
  </r>
  <r>
    <s v="Denmark"/>
    <d v="2020-10-19T00:00:00"/>
    <s v="asparagus"/>
    <n v="5"/>
    <n v="0.25"/>
    <n v="1.25"/>
    <s v="Packages"/>
    <s v="Netto tårnby torv"/>
  </r>
  <r>
    <s v="Denmark"/>
    <d v="2020-10-19T00:00:00"/>
    <s v="carrot"/>
    <n v="6"/>
    <n v="0.7"/>
    <n v="4.1999999999999993"/>
    <s v="Packages"/>
    <s v="Netto tårnby torv"/>
  </r>
  <r>
    <n v="209"/>
    <d v="2020-10-19T00:00:00"/>
    <s v="chives"/>
    <n v="2"/>
    <n v="0.1"/>
    <n v="0.2"/>
    <s v="Peaces"/>
    <s v="Netto Møllevej"/>
  </r>
  <r>
    <s v="Unknown"/>
    <d v="2020-10-19T00:00:00"/>
    <s v="onion"/>
    <n v="1"/>
    <n v="1"/>
    <n v="1"/>
    <s v="Packages"/>
    <s v="Netto tårnby torv"/>
  </r>
  <r>
    <s v="Costa Rica"/>
    <d v="2020-10-19T00:00:00"/>
    <s v="banana"/>
    <n v="2"/>
    <n v="1"/>
    <n v="2"/>
    <s v="Packages"/>
    <s v="Netto Møllevej"/>
  </r>
  <r>
    <s v="Denmark"/>
    <d v="2020-10-19T00:00:00"/>
    <s v="potatoe"/>
    <n v="9"/>
    <n v="0.8"/>
    <n v="7.2"/>
    <s v="Packages"/>
    <s v="Netto tårnby torv"/>
  </r>
  <r>
    <s v="Colombia"/>
    <d v="2020-10-19T00:00:00"/>
    <s v="banana"/>
    <n v="5"/>
    <n v="1"/>
    <n v="5"/>
    <s v="Packages"/>
    <s v="Netto Møllevej"/>
  </r>
  <r>
    <s v="Germany"/>
    <d v="2020-10-19T00:00:00"/>
    <s v="banana"/>
    <n v="1"/>
    <n v="15"/>
    <n v="15"/>
    <s v="Boxes"/>
    <s v="Rema 1000 kastrupvej"/>
  </r>
  <r>
    <s v="Denmark"/>
    <d v="2020-10-19T00:00:00"/>
    <s v="cucumber"/>
    <n v="2"/>
    <n v="0.15"/>
    <n v="0.3"/>
    <s v="Peaces"/>
    <s v="Netto Møllevej"/>
  </r>
  <r>
    <s v="Denmark"/>
    <d v="2020-10-19T00:00:00"/>
    <s v="bread"/>
    <n v="2"/>
    <n v="0.7"/>
    <n v="1.4"/>
    <s v="Peaces"/>
    <s v="Netto tårnby torv"/>
  </r>
  <r>
    <s v="Denmark"/>
    <d v="2020-10-19T00:00:00"/>
    <s v="radishes"/>
    <n v="2"/>
    <n v="0.25"/>
    <n v="0.5"/>
    <s v="Packages"/>
    <s v="Netto Møllevej"/>
  </r>
  <r>
    <s v="Italy"/>
    <d v="2020-10-19T00:00:00"/>
    <s v="apple"/>
    <n v="1"/>
    <n v="1"/>
    <n v="1"/>
    <s v="Packages"/>
    <s v="Netto Møllevej"/>
  </r>
  <r>
    <s v="Unknown"/>
    <d v="2020-10-19T00:00:00"/>
    <s v="apple"/>
    <n v="8"/>
    <n v="0.3"/>
    <n v="2.4"/>
    <s v="Peaces"/>
    <s v="Netto tårnby torv"/>
  </r>
  <r>
    <s v="Unknown"/>
    <d v="2020-10-19T00:00:00"/>
    <s v="broccoli"/>
    <n v="5"/>
    <n v="0.4"/>
    <n v="2"/>
    <s v="Peaces"/>
    <s v="Netto tårnby torv"/>
  </r>
  <r>
    <s v="Denmark"/>
    <d v="2020-10-19T00:00:00"/>
    <s v="pumpkin"/>
    <n v="1"/>
    <n v="2"/>
    <n v="2"/>
    <s v="Peaces"/>
    <s v="Netto Møllevej"/>
  </r>
  <r>
    <s v="Unknown"/>
    <d v="2020-10-19T00:00:00"/>
    <s v="beans"/>
    <n v="1"/>
    <n v="0.1"/>
    <n v="0.1"/>
    <s v="Packages"/>
    <s v="Netto tårnby torv"/>
  </r>
  <r>
    <s v="Unknown"/>
    <d v="2020-10-19T00:00:00"/>
    <s v="radish"/>
    <n v="2"/>
    <n v="0.3"/>
    <n v="0.6"/>
    <s v="Packages"/>
    <s v="Netto tårnby torv"/>
  </r>
  <r>
    <s v="Unknown"/>
    <d v="2020-10-19T00:00:00"/>
    <s v="leeks"/>
    <n v="7"/>
    <n v="0.3"/>
    <n v="2.1"/>
    <s v="Peaces"/>
    <s v="Netto tårnby torv"/>
  </r>
  <r>
    <s v="Unknown"/>
    <d v="2020-10-19T00:00:00"/>
    <s v="green onions"/>
    <n v="1"/>
    <n v="0.2"/>
    <n v="0.2"/>
    <s v="Packages"/>
    <s v="Netto tårnby torv"/>
  </r>
  <r>
    <s v="Denmark"/>
    <d v="2020-10-19T00:00:00"/>
    <s v="lemons"/>
    <n v="3"/>
    <n v="0.1"/>
    <n v="0.3"/>
    <s v="Peaces"/>
    <s v="Netto Møllevej"/>
  </r>
  <r>
    <s v="Unknown"/>
    <d v="2020-10-19T00:00:00"/>
    <s v="tomato"/>
    <n v="2"/>
    <n v="0.5"/>
    <n v="1"/>
    <s v="Packages"/>
    <s v="Netto tårnby torv"/>
  </r>
  <r>
    <s v="Unknown"/>
    <d v="2020-10-19T00:00:00"/>
    <s v="cucumber"/>
    <n v="9"/>
    <n v="0.2"/>
    <n v="1.8"/>
    <s v="Peaces"/>
    <s v="Netto tårnby torv"/>
  </r>
  <r>
    <s v="Unknown"/>
    <d v="2020-10-19T00:00:00"/>
    <s v="pineapple"/>
    <n v="2"/>
    <n v="1"/>
    <n v="2"/>
    <s v="Peaces"/>
    <s v="Netto tårnby torv"/>
  </r>
  <r>
    <s v="Unknown"/>
    <d v="2020-10-19T00:00:00"/>
    <s v="lime"/>
    <n v="2"/>
    <n v="0.1"/>
    <n v="0.2"/>
    <s v="Peaces"/>
    <s v="Netto Maglebytorv 4"/>
  </r>
  <r>
    <s v="Unknown"/>
    <d v="2020-10-19T00:00:00"/>
    <s v="watermelon"/>
    <n v="2"/>
    <n v="0.8"/>
    <n v="1.6"/>
    <s v="Peaces"/>
    <s v="Netto tårnby torv"/>
  </r>
  <r>
    <s v="Unknown"/>
    <d v="2020-10-19T00:00:00"/>
    <s v="pears"/>
    <n v="2"/>
    <n v="0.5"/>
    <n v="1"/>
    <s v="Packages"/>
    <s v="Netto tårnby torv"/>
  </r>
  <r>
    <s v="Unknown"/>
    <d v="2020-10-19T00:00:00"/>
    <s v="banana"/>
    <n v="4"/>
    <n v="0.15"/>
    <n v="0.6"/>
    <s v="Peaces"/>
    <s v="Netto tårnby torv"/>
  </r>
  <r>
    <s v="Unknown"/>
    <d v="2020-10-19T00:00:00"/>
    <s v="figs"/>
    <n v="1"/>
    <n v="0.1"/>
    <n v="0.1"/>
    <s v="Packages"/>
    <s v="Netto tårnby torv"/>
  </r>
  <r>
    <s v="Brazil"/>
    <d v="2020-10-19T00:00:00"/>
    <s v="lime"/>
    <n v="14"/>
    <n v="0.3"/>
    <n v="4.2"/>
    <s v="Peaces"/>
    <s v="Netto Tårnby Torv"/>
  </r>
  <r>
    <s v="Italy"/>
    <d v="2020-10-19T00:00:00"/>
    <s v="green grapes"/>
    <n v="5"/>
    <n v="0.5"/>
    <n v="2.5"/>
    <s v="Boxes"/>
    <s v="Rema 1000 øresundvej"/>
  </r>
  <r>
    <s v="Spain"/>
    <d v="2020-10-19T00:00:00"/>
    <s v="orange"/>
    <n v="50"/>
    <n v="20"/>
    <n v="1000"/>
    <s v="Packages"/>
    <s v="Netto Tårnby Torv"/>
  </r>
  <r>
    <s v="Italy"/>
    <d v="2020-10-19T00:00:00"/>
    <s v="tomato"/>
    <n v="1"/>
    <n v="0.5"/>
    <n v="0.5"/>
    <s v="Packages"/>
    <s v="Rema 1000 øresundvej"/>
  </r>
  <r>
    <s v="Denmark"/>
    <d v="2020-10-19T00:00:00"/>
    <s v="eggplant"/>
    <n v="3"/>
    <n v="0.15"/>
    <n v="0.45"/>
    <s v="Peaces"/>
    <s v="Rema Amager strandvej"/>
  </r>
  <r>
    <s v="Andorra"/>
    <d v="2020-10-19T00:00:00"/>
    <s v="bread"/>
    <n v="4"/>
    <n v="0.5"/>
    <n v="2"/>
    <s v="Packages"/>
    <s v="Netto tårnby torv"/>
  </r>
  <r>
    <s v="Spain"/>
    <d v="2020-10-19T00:00:00"/>
    <s v="cucumber"/>
    <n v="2"/>
    <n v="2"/>
    <n v="4"/>
    <s v="Packages"/>
    <s v="Netto Tårnby Torv"/>
  </r>
  <r>
    <s v="Denmark"/>
    <d v="2020-10-19T00:00:00"/>
    <s v="apple"/>
    <n v="2"/>
    <n v="1"/>
    <n v="2"/>
    <s v="Packages"/>
    <s v="Rema Amager strandvej"/>
  </r>
  <r>
    <s v="Denmark"/>
    <d v="2020-10-19T00:00:00"/>
    <s v="grapefruit"/>
    <n v="3"/>
    <n v="0.2"/>
    <n v="0.60000000000000009"/>
    <s v="Peaces"/>
    <s v="Rema Amager strandvej"/>
  </r>
  <r>
    <s v="Unknown"/>
    <d v="2020-10-19T00:00:00"/>
    <s v="carrot"/>
    <n v="2"/>
    <n v="1"/>
    <n v="2"/>
    <s v="Packages"/>
    <s v="Netto tårnby torv"/>
  </r>
  <r>
    <s v="Unknown"/>
    <d v="2020-10-19T00:00:00"/>
    <s v="potatoe"/>
    <n v="1"/>
    <n v="0.65"/>
    <n v="0.65"/>
    <s v="Packages"/>
    <s v="Netto tårnby torv"/>
  </r>
  <r>
    <s v="Ecuador"/>
    <d v="2020-10-19T00:00:00"/>
    <s v="banana"/>
    <n v="5"/>
    <n v="7"/>
    <n v="35"/>
    <s v="Boxes"/>
    <s v="Rema Amager strandvej"/>
  </r>
  <r>
    <s v="Unknown"/>
    <d v="2020-10-19T00:00:00"/>
    <s v="pears"/>
    <n v="2"/>
    <n v="0.7"/>
    <n v="1.4"/>
    <s v="Packages"/>
    <s v="Netto tårnby torv"/>
  </r>
  <r>
    <s v="Unknown"/>
    <d v="2020-10-19T00:00:00"/>
    <s v="plantains"/>
    <n v="2"/>
    <n v="0.2"/>
    <n v="0.4"/>
    <s v="Peaces"/>
    <s v="Netto tårnby torv"/>
  </r>
  <r>
    <s v="Unknown"/>
    <d v="2020-10-19T00:00:00"/>
    <s v="lemon"/>
    <n v="7"/>
    <n v="0.15"/>
    <n v="1.05"/>
    <s v="Peaces"/>
    <s v="Netto tårnby torv"/>
  </r>
  <r>
    <s v="Unknown"/>
    <d v="2020-10-19T00:00:00"/>
    <s v="broccoli"/>
    <n v="1"/>
    <n v="0.4"/>
    <n v="0.4"/>
    <s v="Peaces"/>
    <s v="Netto tårnby torv"/>
  </r>
  <r>
    <s v="Peru"/>
    <d v="2020-10-19T00:00:00"/>
    <s v="cucumber"/>
    <n v="6"/>
    <n v="1.2"/>
    <n v="7.1999999999999993"/>
    <s v="Packages"/>
    <s v="Rema 100 Amager Strandvej"/>
  </r>
  <r>
    <s v="Unknown"/>
    <d v="2020-10-19T00:00:00"/>
    <s v="grapefruit"/>
    <n v="1"/>
    <n v="0.5"/>
    <n v="0.5"/>
    <s v="Packages"/>
    <s v="Netto tårnby torv"/>
  </r>
  <r>
    <s v="Denmark"/>
    <d v="2020-10-19T00:00:00"/>
    <s v="melon"/>
    <n v="1"/>
    <n v="0.5"/>
    <n v="0.5"/>
    <s v="Peaces"/>
    <s v="Rema Amager strandvej"/>
  </r>
  <r>
    <s v="Unknown"/>
    <d v="2020-10-19T00:00:00"/>
    <s v="banana"/>
    <n v="11"/>
    <n v="0.15"/>
    <n v="1.65"/>
    <s v="Peaces"/>
    <s v="Netto tårnby torv"/>
  </r>
  <r>
    <s v="Denmark"/>
    <d v="2020-10-19T00:00:00"/>
    <s v="tomato"/>
    <n v="3"/>
    <n v="1"/>
    <n v="3"/>
    <s v="Packages"/>
    <s v="Rema 100 Amager Strandvej"/>
  </r>
  <r>
    <s v="Unknown"/>
    <d v="2020-10-19T00:00:00"/>
    <s v="mango"/>
    <n v="1"/>
    <n v="0.3"/>
    <n v="0.3"/>
    <s v="Peaces"/>
    <s v="Netto tårnby torv"/>
  </r>
  <r>
    <s v="Denmark"/>
    <d v="2020-10-19T00:00:00"/>
    <s v="cucumber"/>
    <n v="2"/>
    <n v="0.1"/>
    <n v="0.2"/>
    <s v="Peaces"/>
    <s v="Rema 1000 øresundvej"/>
  </r>
  <r>
    <s v="Unknown"/>
    <d v="2020-10-19T00:00:00"/>
    <s v="plums"/>
    <n v="6"/>
    <n v="0.1"/>
    <n v="0.60000000000000009"/>
    <s v="Peaces"/>
    <s v="Netto tårnby torv"/>
  </r>
  <r>
    <s v="Greece"/>
    <d v="2020-10-19T00:00:00"/>
    <s v="grapes"/>
    <n v="2"/>
    <n v="0.5"/>
    <n v="1"/>
    <s v="Boxes"/>
    <s v="Rema 1000 øresundvej"/>
  </r>
  <r>
    <s v="Denmark"/>
    <d v="2020-10-19T00:00:00"/>
    <s v="red cabbage"/>
    <n v="2"/>
    <n v="1"/>
    <n v="2"/>
    <s v="Peaces"/>
    <s v="Rema 1000 øresundvej"/>
  </r>
  <r>
    <s v="Unknown"/>
    <d v="2020-10-19T00:00:00"/>
    <s v="apple"/>
    <n v="30"/>
    <n v="0.15"/>
    <n v="4.5"/>
    <s v="Peaces"/>
    <s v="Netto tårnby torv"/>
  </r>
  <r>
    <s v="Denmark"/>
    <d v="2020-10-19T00:00:00"/>
    <s v="leeks"/>
    <n v="2"/>
    <n v="0.25"/>
    <n v="0.5"/>
    <s v="Peaces"/>
    <s v="Rema 1000 øresundvej"/>
  </r>
  <r>
    <s v="Ecuador"/>
    <d v="2020-10-26T00:00:00"/>
    <s v="banana"/>
    <n v="4"/>
    <n v="0.1"/>
    <n v="0.4"/>
    <s v="Peaces"/>
    <s v="Rema 1000 parmagade"/>
  </r>
  <r>
    <s v="Spain"/>
    <d v="2020-10-26T00:00:00"/>
    <s v="orange"/>
    <n v="1"/>
    <n v="2"/>
    <n v="2"/>
    <s v="Packages"/>
    <s v="Rema 1000 parmagade"/>
  </r>
  <r>
    <s v="Denmark"/>
    <d v="2020-10-26T00:00:00"/>
    <s v="eggplant"/>
    <n v="1"/>
    <n v="0.1"/>
    <n v="0.1"/>
    <s v="Peaces"/>
    <s v="Rema 1000 parmagade"/>
  </r>
  <r>
    <s v="Unknown"/>
    <d v="2020-10-26T00:00:00"/>
    <s v="carrot"/>
    <n v="11"/>
    <n v="0.1"/>
    <n v="1.1000000000000001"/>
    <s v="Peaces"/>
    <s v="Netto Amagebrogade 239"/>
  </r>
  <r>
    <s v="Denmark"/>
    <d v="2020-10-26T00:00:00"/>
    <s v="fennel"/>
    <n v="1"/>
    <n v="0.1"/>
    <n v="0.1"/>
    <s v="Peaces"/>
    <s v="Rema 1000 parmagade"/>
  </r>
  <r>
    <s v="Denmark"/>
    <d v="2020-10-26T00:00:00"/>
    <s v="apple"/>
    <n v="11"/>
    <n v="7.0000000000000007E-2"/>
    <n v="0.77"/>
    <s v="Peaces"/>
    <s v="Rema 1000 parmagade"/>
  </r>
  <r>
    <s v="Denmark"/>
    <d v="2020-10-26T00:00:00"/>
    <s v="potatoe"/>
    <n v="2"/>
    <n v="0.65"/>
    <n v="1.3"/>
    <s v="Packages"/>
    <s v="Rema 1000 parmagade"/>
  </r>
  <r>
    <s v="Peru"/>
    <d v="2020-10-26T00:00:00"/>
    <s v="mangos"/>
    <n v="3"/>
    <n v="0.4"/>
    <n v="1.2"/>
    <s v="Peaces"/>
    <s v="Rema 1000 parmagade"/>
  </r>
  <r>
    <s v="Denmark"/>
    <d v="2020-10-26T00:00:00"/>
    <s v="tomatoes"/>
    <n v="3"/>
    <n v="0.5"/>
    <n v="1.5"/>
    <s v="Packages"/>
    <s v="Netto Amagebrogade 239"/>
  </r>
  <r>
    <s v="Peru"/>
    <d v="2020-10-26T00:00:00"/>
    <s v="bell pepper"/>
    <n v="8"/>
    <n v="7.0000000000000007E-2"/>
    <n v="0.56000000000000005"/>
    <s v="Peaces"/>
    <s v="Rema 1000 parmagade"/>
  </r>
  <r>
    <s v="Denmark"/>
    <d v="2020-10-26T00:00:00"/>
    <s v="pumpkin"/>
    <n v="1"/>
    <n v="0.5"/>
    <n v="0.5"/>
    <s v="Peaces"/>
    <s v="Netto Amagebrogade 239"/>
  </r>
  <r>
    <s v="Spain"/>
    <d v="2020-10-26T00:00:00"/>
    <s v="snack pepper"/>
    <n v="2"/>
    <n v="0.5"/>
    <n v="1"/>
    <s v="Packages"/>
    <s v="Rema 1000 parmagade"/>
  </r>
  <r>
    <s v="Denmark"/>
    <d v="2020-10-26T00:00:00"/>
    <s v="dill"/>
    <n v="1"/>
    <n v="7.0000000000000007E-2"/>
    <n v="7.0000000000000007E-2"/>
    <s v="Peaces"/>
    <s v="Rema 1000 parmagade"/>
  </r>
  <r>
    <s v="Spain"/>
    <d v="2020-10-26T00:00:00"/>
    <s v="tomato"/>
    <n v="2"/>
    <n v="0.05"/>
    <n v="0.1"/>
    <s v="Peaces"/>
    <s v="Rema 1000 parmagade"/>
  </r>
  <r>
    <s v="Italy"/>
    <d v="2020-10-26T00:00:00"/>
    <s v="pears"/>
    <n v="1"/>
    <n v="0.5"/>
    <n v="0.5"/>
    <s v="Packages"/>
    <s v="Netto Amagebrogade 239"/>
  </r>
  <r>
    <s v="Germany"/>
    <d v="2020-10-26T00:00:00"/>
    <s v="string beans"/>
    <n v="2"/>
    <n v="0.5"/>
    <n v="1"/>
    <s v="Packages"/>
    <s v="Rema 1000 parmagade"/>
  </r>
  <r>
    <s v="Denmark"/>
    <d v="2020-10-26T00:00:00"/>
    <s v="onions"/>
    <n v="1"/>
    <n v="1"/>
    <n v="1"/>
    <s v="Packages"/>
    <s v="Netto Amagebrogade 239"/>
  </r>
  <r>
    <s v="Denmark"/>
    <d v="2020-10-26T00:00:00"/>
    <s v="fennel"/>
    <n v="2"/>
    <n v="7.0000000000000007E-2"/>
    <n v="0.14000000000000001"/>
    <s v="Peaces"/>
    <s v="Rema 1000 parmagade"/>
  </r>
  <r>
    <s v="Unknown"/>
    <d v="2020-10-26T00:00:00"/>
    <s v="leeks"/>
    <n v="10"/>
    <n v="0.8"/>
    <n v="8"/>
    <s v="Peaces"/>
    <s v="Netto amagerbrogade 239"/>
  </r>
  <r>
    <s v="Spain"/>
    <d v="2020-10-26T00:00:00"/>
    <s v="corn"/>
    <n v="3"/>
    <n v="0.2"/>
    <n v="0.60000000000000009"/>
    <s v="Peaces"/>
    <s v="Rema 1000 parmagade"/>
  </r>
  <r>
    <s v="Denmark"/>
    <d v="2020-10-26T00:00:00"/>
    <s v="onions"/>
    <n v="1"/>
    <n v="0.7"/>
    <n v="0.7"/>
    <s v="Packages"/>
    <s v="Rema 1000 parmagade"/>
  </r>
  <r>
    <s v="Italy"/>
    <d v="2020-10-26T00:00:00"/>
    <s v="apple"/>
    <n v="2"/>
    <n v="1"/>
    <n v="2"/>
    <s v="Packages"/>
    <s v="Netto Amagebrogade 239"/>
  </r>
  <r>
    <s v="Unknown"/>
    <d v="2020-10-26T00:00:00"/>
    <s v="banana"/>
    <n v="4"/>
    <n v="0.15"/>
    <n v="0.6"/>
    <s v="Peaces"/>
    <s v="Netto amagerbrogade 239"/>
  </r>
  <r>
    <s v="Unknown"/>
    <d v="2020-10-26T00:00:00"/>
    <s v="lettuce"/>
    <n v="2"/>
    <n v="0.5"/>
    <n v="1"/>
    <s v="Packages"/>
    <s v="Netto amagerbrogade 239"/>
  </r>
  <r>
    <s v="Unknown"/>
    <d v="2020-10-26T00:00:00"/>
    <s v="salad"/>
    <n v="1"/>
    <n v="0.1"/>
    <n v="0.1"/>
    <s v="Packages"/>
    <s v="Netto amagerbrogade 239"/>
  </r>
  <r>
    <s v="Mexico"/>
    <d v="2020-10-26T00:00:00"/>
    <s v="avocado"/>
    <n v="1"/>
    <n v="0.1"/>
    <n v="0.1"/>
    <s v="Peaces"/>
    <s v="Rema 1000 parmagade"/>
  </r>
  <r>
    <s v="Spain"/>
    <d v="2020-10-26T00:00:00"/>
    <s v="lemons"/>
    <n v="3"/>
    <n v="0.5"/>
    <n v="1.5"/>
    <s v="Packages"/>
    <s v="Netto Amagebrogade 239"/>
  </r>
  <r>
    <s v="Italy"/>
    <d v="2020-10-26T00:00:00"/>
    <s v="rocket"/>
    <n v="1"/>
    <n v="0.75"/>
    <n v="0.75"/>
    <s v="Packages"/>
    <s v="Rema 1000 parmagade"/>
  </r>
  <r>
    <s v="Unknown"/>
    <d v="2020-10-26T00:00:00"/>
    <s v="tomato"/>
    <n v="1"/>
    <n v="0.5"/>
    <n v="0.5"/>
    <s v="Packages"/>
    <s v="Netto amagerbrogade 239"/>
  </r>
  <r>
    <s v="Unknown"/>
    <d v="2020-10-26T00:00:00"/>
    <s v="banana"/>
    <n v="1"/>
    <n v="0.1"/>
    <n v="0.1"/>
    <s v="Peaces"/>
    <s v="Netto Amagerlandevej 30"/>
  </r>
  <r>
    <s v="Spain"/>
    <d v="2020-10-26T00:00:00"/>
    <s v="lemons"/>
    <n v="7"/>
    <n v="0.05"/>
    <n v="0.35"/>
    <s v="Peaces"/>
    <s v="Rema 1000 parmagade"/>
  </r>
  <r>
    <s v="Unknown"/>
    <d v="2020-10-26T00:00:00"/>
    <s v="eggplant"/>
    <n v="1"/>
    <n v="0.15"/>
    <n v="0.15"/>
    <s v="Peaces"/>
    <s v="Netto Amagerlandevej 30"/>
  </r>
  <r>
    <s v="Andorra"/>
    <d v="2020-10-26T00:00:00"/>
    <s v="bag of bakery break"/>
    <n v="1"/>
    <n v="10"/>
    <n v="10"/>
    <s v="Peaces"/>
    <s v="Netto amagerbrogade 239"/>
  </r>
  <r>
    <s v="Denmark"/>
    <d v="2020-10-26T00:00:00"/>
    <s v="pairs"/>
    <n v="2"/>
    <n v="7.0000000000000007E-2"/>
    <n v="0.14000000000000001"/>
    <s v="Peaces"/>
    <s v="Rema 1000 parmagade"/>
  </r>
  <r>
    <s v="Unknown"/>
    <d v="2020-10-26T00:00:00"/>
    <s v="avocado"/>
    <n v="1"/>
    <n v="0.3"/>
    <n v="0.3"/>
    <s v="Packages"/>
    <s v="Netto amagerbrogade 239"/>
  </r>
  <r>
    <s v="Denmark"/>
    <d v="2020-10-26T00:00:00"/>
    <s v="spring onions"/>
    <n v="1"/>
    <n v="7.0000000000000007E-2"/>
    <n v="7.0000000000000007E-2"/>
    <s v="Peaces"/>
    <s v="Rema 1000 parmagade"/>
  </r>
  <r>
    <s v="Unknown"/>
    <d v="2020-10-26T00:00:00"/>
    <s v="lemon"/>
    <n v="1"/>
    <n v="1"/>
    <n v="1"/>
    <s v="Packages"/>
    <s v="Netto amagerbrogade 239"/>
  </r>
  <r>
    <s v="Unknown"/>
    <d v="2020-10-26T00:00:00"/>
    <s v="cucumber"/>
    <n v="2"/>
    <n v="0.2"/>
    <n v="0.4"/>
    <s v="Peaces"/>
    <s v="Netto amagerbrogade 239"/>
  </r>
  <r>
    <s v="Italy"/>
    <d v="2020-10-26T00:00:00"/>
    <s v="corn"/>
    <n v="5"/>
    <n v="0.1"/>
    <n v="0.5"/>
    <s v="Peaces"/>
    <s v="Rema Rundtholtsvej"/>
  </r>
  <r>
    <s v="Italy"/>
    <d v="2020-10-26T00:00:00"/>
    <s v="or"/>
    <n v="2"/>
    <n v="3"/>
    <n v="6"/>
    <s v="Packages"/>
    <s v="Netto Amagerlandevej 30"/>
  </r>
  <r>
    <s v="Italy"/>
    <d v="2020-10-26T00:00:00"/>
    <s v="orange"/>
    <n v="2"/>
    <n v="3"/>
    <n v="6"/>
    <s v="Packages"/>
    <s v="Netto Amagerlandevej 30"/>
  </r>
  <r>
    <s v="Unknown"/>
    <d v="2020-10-26T00:00:00"/>
    <s v="plantains"/>
    <n v="2"/>
    <n v="0.2"/>
    <n v="0.4"/>
    <s v="Peaces"/>
    <s v="Rema rundtholtsuej"/>
  </r>
  <r>
    <s v="Unknown"/>
    <d v="2020-10-26T00:00:00"/>
    <s v="roots vegetables"/>
    <n v="1"/>
    <n v="5"/>
    <n v="5"/>
    <s v="Boxes"/>
    <s v="Rema Rundtholtsvej"/>
  </r>
  <r>
    <s v="Unknown"/>
    <d v="2020-10-26T00:00:00"/>
    <s v="radishes"/>
    <n v="4"/>
    <n v="1"/>
    <n v="4"/>
    <s v="Packages"/>
    <s v="Netto Amagerlandevej 30"/>
  </r>
  <r>
    <s v="Unknown"/>
    <d v="2020-10-26T00:00:00"/>
    <s v="salad"/>
    <n v="2"/>
    <n v="0.2"/>
    <n v="0.4"/>
    <s v="Peaces"/>
    <s v="Rema rundtholtsuej"/>
  </r>
  <r>
    <s v="Unknown"/>
    <d v="2020-10-26T00:00:00"/>
    <s v="leeks"/>
    <n v="3"/>
    <n v="0.2"/>
    <n v="0.60000000000000009"/>
    <s v="Peaces"/>
    <s v="Netto Amagerlandevej 30"/>
  </r>
  <r>
    <s v="Unknown"/>
    <d v="2020-10-26T00:00:00"/>
    <s v="tomato"/>
    <n v="18"/>
    <n v="0.5"/>
    <n v="9"/>
    <s v="Boxes"/>
    <s v="Rema rundtholtsuej"/>
  </r>
  <r>
    <s v="Unknown"/>
    <d v="2020-10-26T00:00:00"/>
    <s v="apple"/>
    <n v="2"/>
    <n v="0.1"/>
    <n v="0.2"/>
    <s v="Peaces"/>
    <s v="Netto Amagerlandevej 30"/>
  </r>
  <r>
    <s v="Unknown"/>
    <d v="2020-10-26T00:00:00"/>
    <s v="strawberry"/>
    <n v="4"/>
    <n v="0.4"/>
    <n v="1.6"/>
    <s v="Packages"/>
    <s v="Rema rundtholtsuej"/>
  </r>
  <r>
    <s v="Unknown"/>
    <d v="2020-10-26T00:00:00"/>
    <s v="grapefruit"/>
    <n v="6"/>
    <n v="0.5"/>
    <n v="3"/>
    <s v="Packages"/>
    <s v="Rema rundtholtsuej"/>
  </r>
  <r>
    <s v="Unknown"/>
    <d v="2020-10-26T00:00:00"/>
    <s v="banana"/>
    <n v="3"/>
    <n v="0.25"/>
    <n v="0.75"/>
    <s v="Peaces"/>
    <s v="Netto Amagerlandevej 30"/>
  </r>
  <r>
    <s v="Unknown"/>
    <d v="2020-10-26T00:00:00"/>
    <s v="apple"/>
    <n v="1"/>
    <n v="10"/>
    <n v="10"/>
    <s v="Boxes"/>
    <s v="Rema Rundtholtsvej"/>
  </r>
  <r>
    <s v="Unknown"/>
    <d v="2020-10-26T00:00:00"/>
    <s v="potatoe"/>
    <n v="3"/>
    <n v="1"/>
    <n v="3"/>
    <s v="Packages"/>
    <s v="Rema rundtholtsuej"/>
  </r>
  <r>
    <s v="Italy"/>
    <d v="2020-10-26T00:00:00"/>
    <s v="tomato"/>
    <n v="2"/>
    <n v="0.9"/>
    <n v="1.8"/>
    <s v="Boxes"/>
    <s v="Netto Amagerlandevej 30"/>
  </r>
  <r>
    <s v="Greece"/>
    <d v="2020-10-26T00:00:00"/>
    <s v="grapes"/>
    <n v="1"/>
    <n v="0.5"/>
    <n v="0.5"/>
    <s v="Boxes"/>
    <s v="Rema Rundtholtsvej"/>
  </r>
  <r>
    <s v="Unknown"/>
    <d v="2020-10-26T00:00:00"/>
    <s v="pears"/>
    <n v="1"/>
    <n v="0.1"/>
    <n v="0.1"/>
    <s v="Peaces"/>
    <s v="Netto Amagerlandevej 30"/>
  </r>
  <r>
    <s v="Spain"/>
    <d v="2020-10-26T00:00:00"/>
    <s v="lemons"/>
    <n v="2"/>
    <n v="0.35"/>
    <n v="0.7"/>
    <s v="Packages"/>
    <s v="Rema Rundtholtsvej"/>
  </r>
  <r>
    <s v="Unknown"/>
    <d v="2020-10-26T00:00:00"/>
    <s v="grapefruit"/>
    <n v="2"/>
    <n v="0.2"/>
    <n v="0.4"/>
    <s v="Peaces"/>
    <s v="Rema Rundtholtsvej"/>
  </r>
  <r>
    <s v="Unknown"/>
    <d v="2020-10-26T00:00:00"/>
    <s v="pumpkin"/>
    <n v="2"/>
    <n v="5"/>
    <n v="10"/>
    <s v="Peaces"/>
    <s v="Netto Amagerlandevej 30"/>
  </r>
  <r>
    <s v="Unknown"/>
    <d v="2020-10-26T00:00:00"/>
    <s v="melon"/>
    <n v="2"/>
    <n v="3"/>
    <n v="6"/>
    <s v="Peaces"/>
    <s v="Netto Amagerlandevej 30"/>
  </r>
  <r>
    <s v="Unknown"/>
    <d v="2020-10-26T00:00:00"/>
    <s v="kaki"/>
    <n v="6"/>
    <n v="0.1"/>
    <n v="0.60000000000000009"/>
    <s v="Peaces"/>
    <s v="Rema Rundtholtsvej"/>
  </r>
  <r>
    <s v="Peru"/>
    <d v="2020-10-26T00:00:00"/>
    <s v="asparagus"/>
    <n v="3"/>
    <n v="0.25"/>
    <n v="0.75"/>
    <s v="Packages"/>
    <s v="Rema Rundtholtsvej"/>
  </r>
  <r>
    <s v="Spain"/>
    <d v="2020-10-26T00:00:00"/>
    <s v="orange"/>
    <n v="1"/>
    <n v="1"/>
    <n v="1"/>
    <s v="Packages"/>
    <s v="Rema Rundtholtsvej"/>
  </r>
  <r>
    <s v="Denmark"/>
    <d v="2020-10-26T00:00:00"/>
    <s v="pears"/>
    <n v="3"/>
    <n v="0.15"/>
    <n v="0.45"/>
    <s v="Peaces"/>
    <s v="Rema Rundtholtsvej"/>
  </r>
  <r>
    <s v="Unknown"/>
    <d v="2020-10-26T00:00:00"/>
    <s v="mangos"/>
    <n v="1"/>
    <n v="0.6"/>
    <n v="0.6"/>
    <s v="Peaces"/>
    <s v="Rema Rundtholtsvej"/>
  </r>
  <r>
    <s v="Denmark"/>
    <d v="2020-10-26T00:00:00"/>
    <s v="bread"/>
    <n v="1"/>
    <n v="0.6"/>
    <n v="0.6"/>
    <s v="Packages"/>
    <s v="Netto Amagerlandevej 30"/>
  </r>
  <r>
    <s v="Denmark"/>
    <d v="2020-10-26T00:00:00"/>
    <s v="apple"/>
    <n v="39"/>
    <n v="0.05"/>
    <n v="1.95"/>
    <s v="Peaces"/>
    <s v="Rema 1000 njalsgade"/>
  </r>
  <r>
    <s v="Spain"/>
    <d v="2020-10-26T00:00:00"/>
    <s v="cucumber"/>
    <n v="11"/>
    <n v="0.1"/>
    <n v="1.1000000000000001"/>
    <s v="Peaces"/>
    <s v="Rema 1000 njalsgade"/>
  </r>
  <r>
    <s v="Spain"/>
    <d v="2020-10-26T00:00:00"/>
    <s v="eggplant"/>
    <n v="11"/>
    <n v="7.0000000000000007E-2"/>
    <n v="0.77"/>
    <s v="Peaces"/>
    <s v="Rema 1000 njalsgade"/>
  </r>
  <r>
    <s v="Antigua &amp; Deps"/>
    <d v="2020-10-26T00:00:00"/>
    <s v="pomegranate"/>
    <n v="6"/>
    <n v="1"/>
    <n v="6"/>
    <s v="Packages"/>
    <s v="Rema njalsgade 207"/>
  </r>
  <r>
    <s v="Ecuador"/>
    <d v="2020-10-26T00:00:00"/>
    <s v="banana"/>
    <n v="8"/>
    <n v="0.55000000000000004"/>
    <n v="4.4000000000000004"/>
    <s v="Packages"/>
    <s v="Rema Rundtholtsvej"/>
  </r>
  <r>
    <s v="Italy"/>
    <d v="2020-10-26T00:00:00"/>
    <s v="broccoli"/>
    <n v="1"/>
    <n v="0.5"/>
    <n v="0.5"/>
    <s v="Peaces"/>
    <s v="Rema 1000 njalsgade"/>
  </r>
  <r>
    <s v="Denmarm"/>
    <d v="2020-10-26T00:00:00"/>
    <s v="potatoe"/>
    <n v="6"/>
    <n v="1"/>
    <n v="6"/>
    <s v="Packages"/>
    <s v="Rema njalsgade 207"/>
  </r>
  <r>
    <s v="Denmark"/>
    <d v="2020-10-26T00:00:00"/>
    <s v="onion"/>
    <n v="10"/>
    <n v="0.1"/>
    <n v="1"/>
    <s v="Peaces"/>
    <s v="Rema njalsgade 207"/>
  </r>
  <r>
    <s v="Denmark"/>
    <d v="2020-10-26T00:00:00"/>
    <s v="kale"/>
    <n v="1"/>
    <n v="0.4"/>
    <n v="0.4"/>
    <s v="Packages"/>
    <s v="Rema njalsgade 207"/>
  </r>
  <r>
    <s v="Unknown"/>
    <d v="2020-10-26T00:00:00"/>
    <s v="grapefruit"/>
    <n v="6"/>
    <n v="0.5"/>
    <n v="3"/>
    <s v="Packages"/>
    <s v="Rema 1000 amager strandvej"/>
  </r>
  <r>
    <s v="Spain"/>
    <d v="2020-10-26T00:00:00"/>
    <s v="bell pepper"/>
    <n v="4"/>
    <n v="0.5"/>
    <n v="2"/>
    <s v="Packages"/>
    <s v="Rema 1000 njalsgade"/>
  </r>
  <r>
    <s v="Denmark"/>
    <d v="2020-10-26T00:00:00"/>
    <s v="green beans"/>
    <n v="9"/>
    <n v="0.5"/>
    <n v="4.5"/>
    <s v="Packages"/>
    <s v="Rema njalsgade 207"/>
  </r>
  <r>
    <s v="Denmark"/>
    <d v="2020-10-26T00:00:00"/>
    <s v="tomato"/>
    <n v="3"/>
    <n v="0.5"/>
    <n v="1.5"/>
    <s v="Packages"/>
    <s v="Rema 1000 amager strandvej"/>
  </r>
  <r>
    <s v="Italy"/>
    <d v="2020-10-26T00:00:00"/>
    <s v="baby spinach"/>
    <n v="3"/>
    <n v="0.75"/>
    <n v="2.25"/>
    <s v="Packages"/>
    <s v="Rema 1000 njalsgade"/>
  </r>
  <r>
    <s v="Denmark"/>
    <d v="2020-10-26T00:00:00"/>
    <s v="pears"/>
    <n v="2"/>
    <n v="2"/>
    <n v="4"/>
    <s v="Packages"/>
    <s v="Rema njalsgade 207"/>
  </r>
  <r>
    <s v="Afghanistan"/>
    <d v="2020-10-26T00:00:00"/>
    <s v="tomatoes"/>
    <n v="2"/>
    <n v="0.5"/>
    <n v="1"/>
    <s v="Packages"/>
    <s v="Rema njalsgade 207"/>
  </r>
  <r>
    <s v="Denmark"/>
    <d v="2020-10-26T00:00:00"/>
    <s v="basil"/>
    <n v="1"/>
    <n v="0.5"/>
    <n v="0.5"/>
    <s v="Peaces"/>
    <s v="Rema 1000 Oresundsvej"/>
  </r>
  <r>
    <s v="Denmark"/>
    <d v="2020-10-26T00:00:00"/>
    <s v="cucumber"/>
    <n v="10"/>
    <n v="0.2"/>
    <n v="2"/>
    <s v="Peaces"/>
    <s v="Rema 1000 amager strandvej"/>
  </r>
  <r>
    <s v="Denmark"/>
    <d v="2020-10-26T00:00:00"/>
    <s v="apple"/>
    <n v="2"/>
    <n v="1"/>
    <n v="2"/>
    <s v="Packages"/>
    <s v="Rema 1000 Oresundsvej"/>
  </r>
  <r>
    <s v="Unknown"/>
    <d v="2020-10-26T00:00:00"/>
    <s v="radishes"/>
    <n v="10"/>
    <n v="4"/>
    <n v="40"/>
    <s v="Packages"/>
    <s v="Rema 1000 Finsensvej"/>
  </r>
  <r>
    <s v="Denmark"/>
    <d v="2020-10-26T00:00:00"/>
    <s v="pepper"/>
    <n v="3"/>
    <n v="0.15"/>
    <n v="0.45"/>
    <s v="Peaces"/>
    <s v="Rema 1000 amager strandvej"/>
  </r>
  <r>
    <s v="Spain"/>
    <d v="2020-10-26T00:00:00"/>
    <s v="salads"/>
    <n v="3"/>
    <n v="0.1"/>
    <n v="0.3"/>
    <s v="Packages"/>
    <s v="Rema 1000 Oresundsvej"/>
  </r>
  <r>
    <s v="Denmark"/>
    <d v="2020-10-26T00:00:00"/>
    <s v="potatoe"/>
    <n v="2"/>
    <n v="1"/>
    <n v="2"/>
    <s v="Packages"/>
    <s v="Rema 1000 amager strandvej"/>
  </r>
  <r>
    <s v="Unknown"/>
    <d v="2020-10-26T00:00:00"/>
    <s v="corn"/>
    <n v="1"/>
    <n v="0.1"/>
    <n v="0.1"/>
    <s v="Peaces"/>
    <s v="Rema 1000 Oresundsvej"/>
  </r>
  <r>
    <s v="Denmark"/>
    <d v="2020-10-26T00:00:00"/>
    <s v="lemon"/>
    <n v="1"/>
    <n v="0.3"/>
    <n v="0.3"/>
    <s v="Packages"/>
    <s v="Rema 1000 amager strandvej"/>
  </r>
  <r>
    <s v="Sweden"/>
    <d v="2020-10-26T00:00:00"/>
    <s v="bag of bakery bread"/>
    <n v="1"/>
    <n v="0.5"/>
    <n v="0.5"/>
    <s v="Packages"/>
    <s v="Rema 1000 Oresundsvej"/>
  </r>
  <r>
    <s v="Denmark"/>
    <d v="2020-10-26T00:00:00"/>
    <s v="plantains"/>
    <n v="1"/>
    <n v="0.25"/>
    <n v="0.25"/>
    <s v="Peaces"/>
    <s v="Rema 1000 Oresundsvej"/>
  </r>
  <r>
    <s v="Denmark"/>
    <d v="2020-10-26T00:00:00"/>
    <s v="bread"/>
    <n v="13"/>
    <n v="0.6"/>
    <n v="7.8"/>
    <s v="Packages"/>
    <s v="Maglebytorv netto"/>
  </r>
  <r>
    <s v="Denmark"/>
    <d v="2020-10-26T00:00:00"/>
    <s v="onion"/>
    <n v="1"/>
    <n v="0.1"/>
    <n v="0.1"/>
    <s v="Packages"/>
    <s v="Rema 1000 Oresundsvej"/>
  </r>
  <r>
    <s v="Unknown"/>
    <d v="2020-10-26T00:00:00"/>
    <s v="melon"/>
    <n v="1"/>
    <n v="0.7"/>
    <n v="0.7"/>
    <s v="Peaces"/>
    <s v="Rema 1000 Finsensvej"/>
  </r>
  <r>
    <s v="Spain"/>
    <d v="2020-10-26T00:00:00"/>
    <s v="eggplant"/>
    <n v="2"/>
    <n v="0.3"/>
    <n v="0.6"/>
    <s v="Peaces"/>
    <s v="Rema 1000 Oresundsvej"/>
  </r>
  <r>
    <s v="Poland"/>
    <d v="2020-10-26T00:00:00"/>
    <s v="mushrooms"/>
    <n v="1"/>
    <n v="0.15"/>
    <n v="0.15"/>
    <s v="Boxes"/>
    <s v="Rema 1000 Oresundsvej"/>
  </r>
  <r>
    <s v="Unknown"/>
    <d v="2020-10-26T00:00:00"/>
    <s v="roots vegetables"/>
    <n v="1"/>
    <n v="0.75"/>
    <n v="0.75"/>
    <s v="Packages"/>
    <s v="Rema 1000 Oresundsvej"/>
  </r>
  <r>
    <s v="Denmark"/>
    <d v="2020-10-26T00:00:00"/>
    <s v="shop products"/>
    <n v="3"/>
    <n v="3"/>
    <n v="9"/>
    <s v="Peaces"/>
    <s v="Maglebytorv netto"/>
  </r>
  <r>
    <s v="Unknown"/>
    <d v="2020-10-26T00:00:00"/>
    <s v="kaki"/>
    <n v="1"/>
    <n v="0.1"/>
    <n v="0.1"/>
    <s v="Peaces"/>
    <s v="Rema 1000 Oresundsvej"/>
  </r>
  <r>
    <s v="Netherlands"/>
    <d v="2020-10-26T00:00:00"/>
    <s v="brussels sprouts"/>
    <n v="1"/>
    <n v="0.5"/>
    <n v="0.5"/>
    <s v="Packages"/>
    <s v="Rema 1000 Oresundsvej"/>
  </r>
  <r>
    <s v="Denmark"/>
    <d v="2020-10-26T00:00:00"/>
    <s v="breaf"/>
    <n v="1"/>
    <n v="0.53"/>
    <n v="0.53"/>
    <s v="Packages"/>
    <s v="Rema njalsgade 207"/>
  </r>
  <r>
    <s v="Denmark"/>
    <d v="2020-10-26T00:00:00"/>
    <s v="figs"/>
    <n v="2"/>
    <n v="0.15"/>
    <n v="0.3"/>
    <s v="Peaces"/>
    <s v="Rema 1000 øresundsvej 23"/>
  </r>
  <r>
    <s v="Unknown"/>
    <d v="2020-10-26T00:00:00"/>
    <s v="grapefruit"/>
    <n v="1"/>
    <n v="0.5"/>
    <n v="0.5"/>
    <s v="Packages"/>
    <s v="Rema 1000 øresundsvej 23"/>
  </r>
  <r>
    <s v="Denmark"/>
    <d v="2020-10-26T00:00:00"/>
    <s v="potatoe"/>
    <n v="6"/>
    <n v="0.7"/>
    <n v="4.1999999999999993"/>
    <s v="Boxes"/>
    <s v="Netto Halrtolv"/>
  </r>
  <r>
    <s v="Denmark"/>
    <d v="2020-10-26T00:00:00"/>
    <s v="pepper"/>
    <n v="4"/>
    <n v="0.2"/>
    <n v="0.8"/>
    <s v="Packages"/>
    <s v="Rema 1000 øresundsvej 23"/>
  </r>
  <r>
    <s v="Denmark"/>
    <d v="2020-10-26T00:00:00"/>
    <s v="tomato"/>
    <n v="2"/>
    <n v="0.5"/>
    <n v="1"/>
    <s v="Packages"/>
    <s v="Rema 1000 øresundsvej 23"/>
  </r>
  <r>
    <s v="Ecuador"/>
    <d v="2020-10-26T00:00:00"/>
    <s v="banana"/>
    <n v="4"/>
    <n v="0.5"/>
    <n v="2"/>
    <s v="Packages"/>
    <s v="Netto Halrtolv"/>
  </r>
  <r>
    <s v="Denmark"/>
    <d v="2020-10-26T00:00:00"/>
    <s v="lettuce"/>
    <n v="7"/>
    <n v="0.6"/>
    <n v="4.2"/>
    <s v="Peaces"/>
    <s v="Netto Halrtolv"/>
  </r>
  <r>
    <s v="Unknown"/>
    <d v="2020-10-26T00:00:00"/>
    <s v="strawberry"/>
    <n v="3"/>
    <n v="0.5"/>
    <n v="1.5"/>
    <s v="Packages"/>
    <s v="Rema 1000 øresundsvej 23"/>
  </r>
  <r>
    <s v="Denmark"/>
    <d v="2020-10-26T00:00:00"/>
    <s v="onion"/>
    <n v="1"/>
    <n v="0.02"/>
    <n v="0.02"/>
    <s v="Peaces"/>
    <s v="Netto Halrtolv"/>
  </r>
  <r>
    <s v="Unknown"/>
    <d v="2020-10-26T00:00:00"/>
    <s v="pepper"/>
    <n v="1"/>
    <n v="0.02"/>
    <n v="0.02"/>
    <s v="Peaces"/>
    <s v="Netto Halrtolv"/>
  </r>
  <r>
    <s v="Denmark"/>
    <d v="2020-10-26T00:00:00"/>
    <s v="asparagus"/>
    <n v="4"/>
    <n v="0.25"/>
    <n v="1"/>
    <s v="Packages"/>
    <s v="Rema 1000 øresundsvej 23"/>
  </r>
  <r>
    <s v="Denmark"/>
    <d v="2020-10-26T00:00:00"/>
    <s v="carrot"/>
    <n v="4"/>
    <n v="0.1"/>
    <n v="0.4"/>
    <s v="Peaces"/>
    <s v="Rema 1000 øresundsvej 23"/>
  </r>
  <r>
    <s v="Italy"/>
    <d v="2020-10-26T00:00:00"/>
    <s v="zucchini"/>
    <n v="1"/>
    <n v="0.1"/>
    <n v="0.1"/>
    <s v="Peaces"/>
    <s v="Netto Halrtolv"/>
  </r>
  <r>
    <s v="Unknown"/>
    <d v="2020-10-26T00:00:00"/>
    <s v="apple"/>
    <n v="3"/>
    <n v="0.1"/>
    <n v="0.3"/>
    <s v="Peaces"/>
    <s v="Netto Halrtolv"/>
  </r>
  <r>
    <s v="Denmark"/>
    <d v="2020-10-26T00:00:00"/>
    <s v="peaea"/>
    <n v="7"/>
    <n v="0.1"/>
    <n v="0.70000000000000007"/>
    <s v="Peaces"/>
    <s v="Rema 1000 øresundsvej"/>
  </r>
  <r>
    <s v="Unknown"/>
    <d v="2020-10-26T00:00:00"/>
    <s v="bell pepper"/>
    <n v="6"/>
    <n v="0.4"/>
    <n v="2.4"/>
    <s v="Peaces"/>
    <s v="Netto Kastruplundgade"/>
  </r>
  <r>
    <s v="Unknown"/>
    <d v="2020-10-26T00:00:00"/>
    <s v="broccoflower"/>
    <n v="1"/>
    <n v="0.7"/>
    <n v="0.7"/>
    <s v="Peaces"/>
    <s v="Rema 1000 øresundsvej 23"/>
  </r>
  <r>
    <s v="Unknown"/>
    <d v="2020-10-26T00:00:00"/>
    <s v="pomegranate"/>
    <n v="6"/>
    <n v="0.8"/>
    <n v="4.8000000000000007"/>
    <s v="Peaces"/>
    <s v="Netto Kastruplundgade"/>
  </r>
  <r>
    <s v="Denmark"/>
    <d v="2020-10-26T00:00:00"/>
    <s v="potatoe"/>
    <n v="1"/>
    <n v="1"/>
    <n v="1"/>
    <s v="Packages"/>
    <s v="Rema 1000 øresundsvej 23"/>
  </r>
  <r>
    <s v="Denmark"/>
    <d v="2020-10-26T00:00:00"/>
    <s v="kale"/>
    <n v="1"/>
    <n v="0.3"/>
    <n v="0.3"/>
    <s v="Packages"/>
    <s v="Netto Halrtolv"/>
  </r>
  <r>
    <s v="Spain"/>
    <d v="2020-10-26T00:00:00"/>
    <s v="orange"/>
    <n v="7"/>
    <n v="0.05"/>
    <n v="0.35"/>
    <s v="Peaces"/>
    <s v="Rema 1000 øresundsvej"/>
  </r>
  <r>
    <s v="Denmark"/>
    <d v="2020-10-26T00:00:00"/>
    <s v="celery"/>
    <n v="1"/>
    <n v="1"/>
    <n v="1"/>
    <s v="Peaces"/>
    <s v="Rema 1000 øresundsvej"/>
  </r>
  <r>
    <s v="Denmark"/>
    <d v="2020-10-26T00:00:00"/>
    <s v="plum"/>
    <n v="2"/>
    <n v="1"/>
    <n v="2"/>
    <s v="Boxes"/>
    <s v="Rema 1000 øresundsvej"/>
  </r>
  <r>
    <s v="Unknown"/>
    <d v="2020-10-26T00:00:00"/>
    <s v="pears"/>
    <n v="1"/>
    <n v="1.2"/>
    <n v="1.2"/>
    <s v="Packages"/>
    <s v="Rema 1000 øresundsvej 23"/>
  </r>
  <r>
    <s v="Denmark"/>
    <d v="2020-10-26T00:00:00"/>
    <s v="tomatoes"/>
    <n v="7"/>
    <n v="0.5"/>
    <n v="3.5"/>
    <s v="Boxes"/>
    <s v="Rema 1000 øresundsvej"/>
  </r>
  <r>
    <s v="Mexico"/>
    <d v="2020-10-26T00:00:00"/>
    <s v="avocado"/>
    <n v="6"/>
    <n v="0.5"/>
    <n v="3"/>
    <s v="Boxes"/>
    <s v="Rema 1000 øresundsvej"/>
  </r>
  <r>
    <s v="Unknown"/>
    <d v="2020-10-26T00:00:00"/>
    <s v="cabbage"/>
    <n v="4"/>
    <n v="1.2"/>
    <n v="4.8"/>
    <s v="Peaces"/>
    <s v="Netto Kastruplundgade"/>
  </r>
  <r>
    <s v="Denmark"/>
    <d v="2020-10-26T00:00:00"/>
    <s v="apple"/>
    <n v="2"/>
    <n v="0.2"/>
    <n v="0.4"/>
    <s v="Peaces"/>
    <s v="Rema 1000 øresundsvej 23"/>
  </r>
  <r>
    <s v="Unknown"/>
    <d v="2020-10-26T00:00:00"/>
    <s v="eggplant"/>
    <n v="1"/>
    <n v="0.2"/>
    <n v="0.2"/>
    <s v="Peaces"/>
    <s v="Rema 1000 øresundsvej 23"/>
  </r>
  <r>
    <s v="Denmark"/>
    <d v="2020-10-26T00:00:00"/>
    <s v="cucumber"/>
    <n v="2"/>
    <n v="0.2"/>
    <n v="0.4"/>
    <s v="Packages"/>
    <s v="Rema 1000 øresundsvej 23"/>
  </r>
  <r>
    <s v="Denmark"/>
    <d v="2020-10-26T00:00:00"/>
    <s v="shop products"/>
    <n v="3"/>
    <n v="0.6"/>
    <n v="1.8"/>
    <s v="Peaces"/>
    <s v="Rema 1000 øresundsvej 23"/>
  </r>
  <r>
    <s v="Unknown"/>
    <d v="2020-10-26T00:00:00"/>
    <s v="banana"/>
    <n v="2"/>
    <n v="0.15"/>
    <n v="0.3"/>
    <s v="Peaces"/>
    <s v="Netto Møllersvej"/>
  </r>
  <r>
    <s v="Peru"/>
    <d v="2020-10-26T00:00:00"/>
    <s v="blueberries"/>
    <n v="3"/>
    <n v="0.1"/>
    <n v="0.3"/>
    <s v="Boxes"/>
    <s v="Rema 1000 Amager Strandvej"/>
  </r>
  <r>
    <s v="Spain"/>
    <d v="2020-10-26T00:00:00"/>
    <s v="blackberries"/>
    <n v="1"/>
    <n v="0.12"/>
    <n v="0.12"/>
    <s v="Boxes"/>
    <s v="Rema 1000 Amager Strandvej"/>
  </r>
  <r>
    <s v="Unknown"/>
    <d v="2020-10-26T00:00:00"/>
    <s v="avocado"/>
    <n v="2"/>
    <n v="0.15"/>
    <n v="0.3"/>
    <s v="Peaces"/>
    <s v="Netto Møllersvej"/>
  </r>
  <r>
    <s v="Unknown"/>
    <d v="2020-10-26T00:00:00"/>
    <s v="bell pepper"/>
    <n v="2"/>
    <n v="0.2"/>
    <n v="0.4"/>
    <s v="Peaces"/>
    <s v="Netto Møllersvej"/>
  </r>
  <r>
    <s v="Italy"/>
    <d v="2020-10-26T00:00:00"/>
    <s v="plums"/>
    <n v="1"/>
    <n v="0.5"/>
    <n v="0.5"/>
    <s v="Boxes"/>
    <s v="Rema 1000 Amager Strandvej"/>
  </r>
  <r>
    <s v="Poland"/>
    <d v="2020-10-26T00:00:00"/>
    <s v="mushrooms"/>
    <n v="1"/>
    <n v="0.3"/>
    <n v="0.3"/>
    <s v="Boxes"/>
    <s v="Rema 1000 Amager Strandvej"/>
  </r>
  <r>
    <s v="Italy"/>
    <d v="2020-10-26T00:00:00"/>
    <s v="salad"/>
    <n v="1"/>
    <n v="0.1"/>
    <n v="0.1"/>
    <s v="Packages"/>
    <s v="Rema 1000 Amager Strandvej"/>
  </r>
  <r>
    <s v="Spain"/>
    <d v="2020-10-26T00:00:00"/>
    <s v="clementine"/>
    <n v="1"/>
    <n v="0.5"/>
    <n v="0.5"/>
    <s v="Packages"/>
    <s v="Rema 1000 Amager Strandvej"/>
  </r>
  <r>
    <s v="Unknown"/>
    <d v="2020-10-26T00:00:00"/>
    <s v="leeks"/>
    <n v="4"/>
    <n v="0.05"/>
    <n v="0.2"/>
    <s v="Peaces"/>
    <s v="Rema 1000 Amager Strandvej"/>
  </r>
  <r>
    <s v="Unknown"/>
    <d v="2020-10-26T00:00:00"/>
    <s v="green onions"/>
    <n v="2"/>
    <n v="0.1"/>
    <n v="0.2"/>
    <s v="Packages"/>
    <s v="Rema 1000 Amager Strandvej"/>
  </r>
  <r>
    <s v="Denmark"/>
    <d v="2020-10-26T00:00:00"/>
    <s v="pumpkin"/>
    <n v="1"/>
    <n v="1.5"/>
    <n v="1.5"/>
    <s v="Peaces"/>
    <s v="Rema 1000 Amager Strandvej"/>
  </r>
  <r>
    <s v="Italy"/>
    <d v="2020-10-26T00:00:00"/>
    <s v="tomato"/>
    <n v="3"/>
    <n v="0.5"/>
    <n v="1.5"/>
    <s v="Boxes"/>
    <s v="Rema 1000 Amager Strandvej"/>
  </r>
  <r>
    <s v="Denmark"/>
    <d v="2020-10-26T00:00:00"/>
    <s v="plantains"/>
    <n v="3"/>
    <n v="0.15"/>
    <n v="0.45"/>
    <s v="Peaces"/>
    <s v="Rema 1000 Amager Strandvej"/>
  </r>
  <r>
    <s v="Denmark"/>
    <d v="2020-10-26T00:00:00"/>
    <s v="apple"/>
    <n v="2"/>
    <n v="0.05"/>
    <n v="0.1"/>
    <s v="Peaces"/>
    <s v="Rema 1000 Amager Strandvej"/>
  </r>
  <r>
    <s v="Unknown"/>
    <d v="2020-10-26T00:00:00"/>
    <s v="root vegetables"/>
    <n v="1"/>
    <n v="1.5"/>
    <n v="1.5"/>
    <s v="Packages"/>
    <s v="Rema 1000 Amager Strandvej"/>
  </r>
  <r>
    <s v="Denmark"/>
    <d v="2020-10-26T00:00:00"/>
    <s v="pears"/>
    <n v="6"/>
    <n v="0.05"/>
    <n v="0.3"/>
    <s v="Peaces"/>
    <s v="Rema 1000 Amager Strandvej"/>
  </r>
  <r>
    <s v="Unknown"/>
    <d v="2020-10-26T00:00:00"/>
    <s v="pepper"/>
    <n v="1"/>
    <n v="0.1"/>
    <n v="0.1"/>
    <s v="Peaces"/>
    <s v="Rema 1000 Amager Strandvej"/>
  </r>
  <r>
    <s v="Unknown"/>
    <d v="2020-10-26T00:00:00"/>
    <s v="fennel"/>
    <n v="2"/>
    <n v="0.15"/>
    <n v="0.3"/>
    <s v="Peaces"/>
    <s v="Rema 1000 Amager Strandvej"/>
  </r>
  <r>
    <s v="Denmark"/>
    <d v="2020-10-26T00:00:00"/>
    <s v="glaskål"/>
    <n v="1"/>
    <n v="0.5"/>
    <n v="0.5"/>
    <s v="Peaces"/>
    <s v="Rema 1000 Amager Strandvej"/>
  </r>
  <r>
    <s v="Antigua &amp; Deps"/>
    <d v="2020-10-26T00:00:00"/>
    <s v="potatoe"/>
    <n v="11"/>
    <n v="2"/>
    <n v="22"/>
    <s v="Packages"/>
    <s v="Rema 1000 a ager strandvej"/>
  </r>
  <r>
    <s v="Denmark"/>
    <d v="2020-11-02T00:00:00"/>
    <s v="shop products"/>
    <n v="8"/>
    <n v="0.2"/>
    <n v="1.6"/>
    <s v="Peaces"/>
    <s v="Rema 1000 øresundsvej"/>
  </r>
  <r>
    <s v="Denmark"/>
    <d v="2020-11-02T00:00:00"/>
    <s v="green onions"/>
    <n v="8"/>
    <n v="0.1"/>
    <n v="0.8"/>
    <s v="Peaces"/>
    <s v="Rema 1000 øresundsvej"/>
  </r>
  <r>
    <s v="Denmark"/>
    <d v="2020-11-02T00:00:00"/>
    <s v="salad"/>
    <n v="1"/>
    <n v="0.13"/>
    <n v="0.13"/>
    <s v="Peaces"/>
    <s v="Rema 1000 Anager Strandvej"/>
  </r>
  <r>
    <s v="Denmark"/>
    <d v="2020-11-02T00:00:00"/>
    <s v="banana"/>
    <n v="10"/>
    <n v="0.15"/>
    <n v="1.5"/>
    <s v="Peaces"/>
    <s v="Rema 1000 øresundsvej"/>
  </r>
  <r>
    <s v="Denmark"/>
    <d v="2020-11-02T00:00:00"/>
    <s v="orange"/>
    <n v="1"/>
    <n v="1"/>
    <n v="1"/>
    <s v="Packages"/>
    <s v="Rema 1000 Anager Strandvej"/>
  </r>
  <r>
    <s v="Denmark"/>
    <d v="2020-11-02T00:00:00"/>
    <s v="pears"/>
    <n v="10"/>
    <n v="0.1"/>
    <n v="1"/>
    <s v="Peaces"/>
    <s v="Rema 1000 øresundsvej"/>
  </r>
  <r>
    <s v="Unknown"/>
    <d v="2020-11-02T00:00:00"/>
    <s v="pears"/>
    <n v="14"/>
    <n v="0.1"/>
    <n v="1.4"/>
    <s v="Peaces"/>
    <s v="Rema 1000 kastrupvej"/>
  </r>
  <r>
    <s v="Denmark"/>
    <d v="2020-11-02T00:00:00"/>
    <s v="pear"/>
    <n v="5"/>
    <n v="0.1"/>
    <n v="0.5"/>
    <s v="Peaces"/>
    <s v="Rema 1000 kastrupvej"/>
  </r>
  <r>
    <s v="Denmark"/>
    <d v="2020-11-02T00:00:00"/>
    <s v="mango"/>
    <n v="1"/>
    <n v="0.25"/>
    <n v="0.25"/>
    <s v="Peaces"/>
    <s v="Rema 1000 øresundsvej"/>
  </r>
  <r>
    <s v="Denmark"/>
    <d v="2020-11-02T00:00:00"/>
    <s v="plums"/>
    <n v="2"/>
    <n v="0.1"/>
    <n v="0.2"/>
    <s v="Peaces"/>
    <s v="Rema 1000 øresundsvej"/>
  </r>
  <r>
    <s v="Unknown"/>
    <d v="2020-11-02T00:00:00"/>
    <s v="kiwi"/>
    <n v="7"/>
    <n v="0.05"/>
    <n v="0.35"/>
    <s v="Peaces"/>
    <s v="Rema 1000 kastrupvej"/>
  </r>
  <r>
    <s v="Unknown"/>
    <d v="2020-11-02T00:00:00"/>
    <s v="passion fruit"/>
    <n v="5"/>
    <n v="0.05"/>
    <n v="0.25"/>
    <s v="Peaces"/>
    <s v="Rema 1000 kastrupvej"/>
  </r>
  <r>
    <s v="Denmark"/>
    <d v="2020-11-02T00:00:00"/>
    <s v="kale"/>
    <n v="1"/>
    <n v="0.3"/>
    <n v="0.3"/>
    <s v="Peaces"/>
    <s v="Rema 1000 øresundsvej"/>
  </r>
  <r>
    <s v="Unknown"/>
    <d v="2020-11-02T00:00:00"/>
    <s v="banana"/>
    <n v="1"/>
    <n v="0.2"/>
    <n v="0.2"/>
    <s v="Peaces"/>
    <s v="Rema 1000 kastrupvej"/>
  </r>
  <r>
    <s v="Morocco"/>
    <d v="2020-11-02T00:00:00"/>
    <s v="tomatoes"/>
    <n v="5"/>
    <n v="0.25"/>
    <n v="1.25"/>
    <s v="Boxes"/>
    <s v="Rema 1000 Anager Strandvej"/>
  </r>
  <r>
    <s v="Denmark"/>
    <d v="2020-11-02T00:00:00"/>
    <s v="celery"/>
    <n v="5"/>
    <n v="0.4"/>
    <n v="2"/>
    <s v="Peaces"/>
    <s v="Rema 1000 øresundsvej"/>
  </r>
  <r>
    <s v="Unknown"/>
    <d v="2020-11-02T00:00:00"/>
    <s v="lemon"/>
    <n v="1"/>
    <n v="0.1"/>
    <n v="0.1"/>
    <s v="Peaces"/>
    <s v="Rema 1000 kastrupvej"/>
  </r>
  <r>
    <s v="Denmark"/>
    <d v="2020-11-02T00:00:00"/>
    <s v="grapes"/>
    <n v="1"/>
    <n v="0.5"/>
    <n v="0.5"/>
    <s v="Packages"/>
    <s v="Rema 1000 øresundsvej"/>
  </r>
  <r>
    <s v="Greece"/>
    <d v="2020-11-02T00:00:00"/>
    <s v="grapes"/>
    <n v="2"/>
    <n v="0.5"/>
    <n v="1"/>
    <s v="Boxes"/>
    <s v="Rema 1000 Anager Strandvej"/>
  </r>
  <r>
    <s v="Unknown"/>
    <d v="2020-11-02T00:00:00"/>
    <s v="ginger"/>
    <n v="7"/>
    <n v="0.1"/>
    <n v="0.70000000000000007"/>
    <s v="Peaces"/>
    <s v="Rema 1000 kastrupvej"/>
  </r>
  <r>
    <s v="Denmark"/>
    <d v="2020-11-02T00:00:00"/>
    <s v="lettuce"/>
    <n v="1"/>
    <n v="0.5"/>
    <n v="0.5"/>
    <s v="Packages"/>
    <s v="Rema 1000 øresundsvej"/>
  </r>
  <r>
    <s v="Denmark"/>
    <d v="2020-11-02T00:00:00"/>
    <s v="lemon"/>
    <n v="1"/>
    <n v="0.25"/>
    <n v="0.25"/>
    <s v="Packages"/>
    <s v="Rema 1000 øresundsvej"/>
  </r>
  <r>
    <s v="Unknown"/>
    <d v="2020-11-02T00:00:00"/>
    <s v="pomegranate"/>
    <n v="2"/>
    <n v="0.6"/>
    <n v="1.2"/>
    <s v="Peaces"/>
    <s v="Rema 1000 Anager Strandvej"/>
  </r>
  <r>
    <s v="Unknown"/>
    <d v="2020-11-02T00:00:00"/>
    <s v="kiwifuit"/>
    <n v="4"/>
    <n v="0.1"/>
    <n v="0.4"/>
    <s v="Peaces"/>
    <s v="Netto Amagerlandevej"/>
  </r>
  <r>
    <s v="Unknown"/>
    <d v="2020-11-02T00:00:00"/>
    <s v="avocado"/>
    <n v="1"/>
    <n v="0.1"/>
    <n v="0.1"/>
    <s v="Peaces"/>
    <s v="Netto Amagerlandevej"/>
  </r>
  <r>
    <s v="Unknown"/>
    <d v="2020-11-02T00:00:00"/>
    <s v="carrots"/>
    <n v="2"/>
    <n v="7.0000000000000007E-2"/>
    <n v="0.14000000000000001"/>
    <s v="Peaces"/>
    <s v="Rema 1000 Anager Strandvej"/>
  </r>
  <r>
    <s v="Denmark"/>
    <d v="2020-11-02T00:00:00"/>
    <s v="potatoe"/>
    <n v="1"/>
    <n v="0.65"/>
    <n v="0.65"/>
    <s v="Packages"/>
    <s v="Rema 1000 Anager Strandvej"/>
  </r>
  <r>
    <s v="Unknown"/>
    <d v="2020-11-02T00:00:00"/>
    <s v=" apple"/>
    <n v="5"/>
    <n v="0.2"/>
    <n v="1"/>
    <s v="Peaces"/>
    <s v="Rema 1000 kastrupvej"/>
  </r>
  <r>
    <s v="Spain"/>
    <d v="2020-11-02T00:00:00"/>
    <s v="pepper"/>
    <n v="9"/>
    <n v="1.1000000000000001"/>
    <n v="9.9"/>
    <s v="Peaces"/>
    <s v="Rema 1000 Anager Strandvej"/>
  </r>
  <r>
    <s v="Unknown"/>
    <d v="2020-11-02T00:00:00"/>
    <s v="bell pepper"/>
    <n v="3"/>
    <n v="0.2"/>
    <n v="0.60000000000000009"/>
    <s v="Peaces"/>
    <s v="Netto Amagerlandevej"/>
  </r>
  <r>
    <s v="Unknown"/>
    <d v="2020-11-02T00:00:00"/>
    <s v="pastinak"/>
    <n v="4"/>
    <n v="0.1"/>
    <n v="0.4"/>
    <s v="Peaces"/>
    <s v="Rema 1000 kastrupvej"/>
  </r>
  <r>
    <s v="Unknown"/>
    <d v="2020-11-02T00:00:00"/>
    <s v="carrot"/>
    <n v="1"/>
    <n v="1"/>
    <n v="1"/>
    <s v="Packages"/>
    <s v="Netto amagerbrogade 239"/>
  </r>
  <r>
    <s v="Denmark"/>
    <d v="2020-11-02T00:00:00"/>
    <s v="pepper"/>
    <n v="5"/>
    <n v="0.1"/>
    <n v="0.5"/>
    <s v="Peaces"/>
    <s v="Netto amagerbrogade 239"/>
  </r>
  <r>
    <s v="Denmark"/>
    <d v="2020-11-02T00:00:00"/>
    <s v="shop products"/>
    <n v="1"/>
    <n v="0.2"/>
    <n v="0.2"/>
    <s v="Packages"/>
    <s v="Netto amagerbrogade 239"/>
  </r>
  <r>
    <s v="Denmark"/>
    <d v="2020-11-02T00:00:00"/>
    <s v="cabbage"/>
    <n v="11"/>
    <n v="0.2"/>
    <n v="2.2000000000000002"/>
    <s v="Peaces"/>
    <s v="Netto amagerbrogade 239"/>
  </r>
  <r>
    <s v="Unknown"/>
    <d v="2020-11-02T00:00:00"/>
    <s v="kiwifruit"/>
    <n v="4"/>
    <n v="0.15"/>
    <n v="0.6"/>
    <s v="Peaces"/>
    <s v="Netto Amagerlandevej"/>
  </r>
  <r>
    <s v="Unknown"/>
    <d v="2020-11-02T00:00:00"/>
    <s v="eggpã±ant"/>
    <n v="1"/>
    <n v="0.2"/>
    <n v="0.2"/>
    <s v="Peaces"/>
    <s v="Netto Amagerlandevej"/>
  </r>
  <r>
    <s v="Unknown"/>
    <d v="2020-11-02T00:00:00"/>
    <s v="plums"/>
    <n v="1"/>
    <n v="0.05"/>
    <n v="0.05"/>
    <s v="Peaces"/>
    <s v="Netto Amagerlandevej"/>
  </r>
  <r>
    <s v="Unknown"/>
    <d v="2020-11-02T00:00:00"/>
    <s v="squash"/>
    <n v="1"/>
    <n v="0.15"/>
    <n v="0.15"/>
    <s v="Peaces"/>
    <s v="Netto Amagerlandevej"/>
  </r>
  <r>
    <s v="Denmark"/>
    <d v="2020-11-02T00:00:00"/>
    <s v="lettuce"/>
    <n v="2"/>
    <n v="0.3"/>
    <n v="0.6"/>
    <s v="Packages"/>
    <s v="Rema 1000 Anager Strandvej"/>
  </r>
  <r>
    <s v="Denmark"/>
    <d v="2020-11-02T00:00:00"/>
    <s v="potatoe"/>
    <n v="4"/>
    <n v="0.5"/>
    <n v="2"/>
    <s v="Packages"/>
    <s v="Rema 1000 Anager Strandvej"/>
  </r>
  <r>
    <s v="Unknown"/>
    <d v="2020-11-02T00:00:00"/>
    <s v="carrot"/>
    <n v="1"/>
    <n v="0.8"/>
    <n v="0.8"/>
    <s v="Packages"/>
    <s v="Netto Backersvej"/>
  </r>
  <r>
    <s v="Unknown"/>
    <d v="2020-11-02T00:00:00"/>
    <s v="kiwifruit"/>
    <n v="2"/>
    <n v="0.1"/>
    <n v="0.2"/>
    <s v="Peaces"/>
    <s v="Netto Backersvej"/>
  </r>
  <r>
    <s v="Unknown"/>
    <d v="2020-11-02T00:00:00"/>
    <s v="pomegranate"/>
    <n v="2"/>
    <n v="0.5"/>
    <n v="1"/>
    <s v="Peaces"/>
    <s v="Rema 1000 Anager Strandvej"/>
  </r>
  <r>
    <s v="Denmark"/>
    <d v="2020-11-02T00:00:00"/>
    <s v="bread"/>
    <n v="3"/>
    <n v="0.72"/>
    <n v="2.16"/>
    <s v="Packages"/>
    <s v="Rema 1000 øresundsvej"/>
  </r>
  <r>
    <s v="Unknown"/>
    <d v="2020-11-02T00:00:00"/>
    <s v="eggplant"/>
    <n v="10"/>
    <n v="0.2"/>
    <n v="2"/>
    <s v="Peaces"/>
    <s v="Netto Amager landvej"/>
  </r>
  <r>
    <s v="Unknown"/>
    <d v="2020-11-02T00:00:00"/>
    <s v="avocado"/>
    <n v="2"/>
    <n v="0.25"/>
    <n v="0.5"/>
    <s v="Peaces"/>
    <s v="Rema 1000 Anager Strandvej"/>
  </r>
  <r>
    <s v="Unknown"/>
    <d v="2020-11-02T00:00:00"/>
    <s v="pepper"/>
    <n v="18"/>
    <n v="0.2"/>
    <n v="3.6"/>
    <s v="Peaces"/>
    <s v="Netto Amager landvej"/>
  </r>
  <r>
    <s v="Denmark"/>
    <d v="2020-11-02T00:00:00"/>
    <s v="apple"/>
    <n v="1"/>
    <n v="1.5"/>
    <n v="1.5"/>
    <s v="Packages"/>
    <s v="Netto Amager landvej"/>
  </r>
  <r>
    <s v="Spain"/>
    <d v="2020-11-02T00:00:00"/>
    <s v="pepper"/>
    <n v="11"/>
    <n v="0.15"/>
    <n v="1.65"/>
    <s v="Peaces"/>
    <s v="Rema 1000 Anager Strandvej"/>
  </r>
  <r>
    <s v="Unknown"/>
    <d v="2020-11-02T00:00:00"/>
    <s v="cauliflower"/>
    <n v="1"/>
    <n v="0.1"/>
    <n v="0.1"/>
    <s v="Peaces"/>
    <s v="Netto Backersvej"/>
  </r>
  <r>
    <s v="Unknown"/>
    <d v="2020-11-02T00:00:00"/>
    <s v="kiwifruit"/>
    <n v="9"/>
    <n v="0.2"/>
    <n v="1.8"/>
    <s v="Peaces"/>
    <s v="Netto Backersvej"/>
  </r>
  <r>
    <s v="Unknown"/>
    <d v="2020-11-02T00:00:00"/>
    <s v="kiwifruit"/>
    <n v="2"/>
    <n v="0.1"/>
    <n v="0.2"/>
    <s v="Peaces"/>
    <s v="Rema 1000 Anager Strandvej"/>
  </r>
  <r>
    <s v="Denmark"/>
    <d v="2020-11-02T00:00:00"/>
    <s v="apple"/>
    <n v="1"/>
    <n v="0.1"/>
    <n v="0.1"/>
    <s v="Peaces"/>
    <s v="Rema 1000 Anager Strandvej"/>
  </r>
  <r>
    <s v="unknown"/>
    <d v="2020-11-02T00:00:00"/>
    <s v="passion fruit"/>
    <n v="3"/>
    <n v="0.02"/>
    <n v="0.06"/>
    <s v="Peaces"/>
    <s v="Rema 1000 Anager Strandvej"/>
  </r>
  <r>
    <s v="Denmark"/>
    <d v="2020-11-02T00:00:00"/>
    <s v="plantains"/>
    <n v="11"/>
    <n v="0.4"/>
    <n v="4.4000000000000004"/>
    <s v="Peaces"/>
    <s v="Rema 1000 Anager Strandvej"/>
  </r>
  <r>
    <s v="Denmark"/>
    <d v="2020-11-02T00:00:00"/>
    <s v="tomato"/>
    <n v="1"/>
    <n v="0.02"/>
    <n v="0.02"/>
    <s v="Peaces"/>
    <s v="Rema 1000 Anager Strandvej"/>
  </r>
  <r>
    <s v="Unknown"/>
    <d v="2020-11-02T00:00:00"/>
    <s v="lemon"/>
    <n v="2"/>
    <n v="0.2"/>
    <n v="0.4"/>
    <s v="Peaces"/>
    <s v="Netto Amager landvej"/>
  </r>
  <r>
    <s v="Ecuador"/>
    <d v="2020-11-02T00:00:00"/>
    <s v="banana"/>
    <n v="11"/>
    <n v="0.2"/>
    <n v="2.2000000000000002"/>
    <s v="Peaces"/>
    <s v="Rema 1000 øresundsvej"/>
  </r>
  <r>
    <s v="Denmark"/>
    <d v="2020-11-02T00:00:00"/>
    <s v="plantains"/>
    <n v="2"/>
    <n v="0.25"/>
    <n v="0.5"/>
    <s v="Peaces"/>
    <s v="Rema 1000 øresundsvej"/>
  </r>
  <r>
    <s v="Unkown"/>
    <d v="2020-11-02T00:00:00"/>
    <s v="apple"/>
    <n v="4"/>
    <n v="0.1"/>
    <n v="0.4"/>
    <s v="Peaces"/>
    <s v="Rema 1000 øresundsvej"/>
  </r>
  <r>
    <s v="Denmark"/>
    <d v="2020-11-02T00:00:00"/>
    <s v="tomato"/>
    <n v="2"/>
    <n v="0.4"/>
    <n v="0.8"/>
    <s v="Packages"/>
    <s v="Rema 1000 øresundsvej"/>
  </r>
  <r>
    <s v="Unknown"/>
    <d v="2020-11-02T00:00:00"/>
    <s v="pears"/>
    <n v="2"/>
    <n v="0.1"/>
    <n v="0.2"/>
    <s v="Peaces"/>
    <s v="Rema 1000 øresundsvej"/>
  </r>
  <r>
    <s v="Danmark"/>
    <d v="2020-11-02T00:00:00"/>
    <s v="pears"/>
    <n v="1"/>
    <n v="1"/>
    <n v="1"/>
    <s v="Boxes"/>
    <s v="Netto kastrupvej"/>
  </r>
  <r>
    <s v="Unknown"/>
    <d v="2020-11-02T00:00:00"/>
    <s v="sweet potato"/>
    <n v="3"/>
    <n v="0.1"/>
    <n v="0.3"/>
    <s v="Peaces"/>
    <s v="Rema 1000 øresundsvej"/>
  </r>
  <r>
    <s v="Denmark"/>
    <d v="2020-11-02T00:00:00"/>
    <s v="mushroom"/>
    <n v="1"/>
    <n v="0.2"/>
    <n v="0.2"/>
    <s v="Packages"/>
    <s v="Rema 1000 øresundsvej"/>
  </r>
  <r>
    <s v="Unknown"/>
    <d v="2020-11-02T00:00:00"/>
    <s v="apple"/>
    <n v="1"/>
    <n v="1.2"/>
    <n v="1.2"/>
    <s v="Peaces"/>
    <s v="Rema 1000 øresundsvej"/>
  </r>
  <r>
    <s v="Denmark"/>
    <d v="2020-11-02T00:00:00"/>
    <s v="onions"/>
    <n v="1"/>
    <n v="0.5"/>
    <n v="0.5"/>
    <s v="Packages"/>
    <s v="Rema 1000 øresundsvej"/>
  </r>
  <r>
    <s v="Netherlands"/>
    <d v="2020-11-02T00:00:00"/>
    <s v="pepper"/>
    <n v="7"/>
    <n v="1"/>
    <n v="7"/>
    <s v="Packages"/>
    <s v="Netto møllevej"/>
  </r>
  <r>
    <s v="Denmark"/>
    <d v="2020-11-02T00:00:00"/>
    <s v="banana"/>
    <n v="1"/>
    <n v="1"/>
    <n v="1"/>
    <s v="Packages"/>
    <s v="Rema 1000 øresundsvej"/>
  </r>
  <r>
    <s v="Unknown"/>
    <d v="2020-11-02T00:00:00"/>
    <s v="parsnip"/>
    <n v="48"/>
    <n v="0.05"/>
    <n v="2.4"/>
    <s v="Peaces"/>
    <s v="Rema 1000 øresundsvej"/>
  </r>
  <r>
    <s v="Unknown"/>
    <d v="2020-11-02T00:00:00"/>
    <s v="melon"/>
    <n v="2"/>
    <n v="1"/>
    <n v="2"/>
    <s v="Peaces"/>
    <s v="Rema 1000 Parmagade"/>
  </r>
  <r>
    <s v="Denmark"/>
    <d v="2020-11-02T00:00:00"/>
    <s v="finocchio"/>
    <n v="6"/>
    <n v="0.1"/>
    <n v="0.60000000000000009"/>
    <s v="Peaces"/>
    <s v="Rema 1000 øresundsvej"/>
  </r>
  <r>
    <s v="Unknown"/>
    <d v="2020-11-02T00:00:00"/>
    <s v="passion fruit"/>
    <n v="1"/>
    <n v="1"/>
    <n v="1"/>
    <s v="Packages"/>
    <s v="Rema 1000 øresundsvej"/>
  </r>
  <r>
    <s v="Denmark"/>
    <d v="2020-11-02T00:00:00"/>
    <s v="pears"/>
    <n v="2"/>
    <n v="0.1"/>
    <n v="0.2"/>
    <s v="Peaces"/>
    <s v="Rema 1000 øresundsvej"/>
  </r>
  <r>
    <s v="Colombia"/>
    <d v="2020-11-02T00:00:00"/>
    <s v="bananas"/>
    <n v="2"/>
    <n v="0.2"/>
    <n v="0.4"/>
    <s v="Peaces"/>
    <s v="Rema 1000 øresundsvej"/>
  </r>
  <r>
    <s v="Denmark"/>
    <d v="2020-11-02T00:00:00"/>
    <s v="celery"/>
    <n v="4"/>
    <n v="0.35"/>
    <n v="1.4"/>
    <s v="Packages"/>
    <s v="Netto møllevej"/>
  </r>
  <r>
    <s v="Unknown"/>
    <d v="2020-11-02T00:00:00"/>
    <s v="apple"/>
    <n v="3"/>
    <n v="0.2"/>
    <n v="0.60000000000000009"/>
    <s v="Peaces"/>
    <s v="Rema 1000 Parmagade"/>
  </r>
  <r>
    <s v="Poland"/>
    <d v="2020-11-02T00:00:00"/>
    <s v="mushrooms"/>
    <n v="1"/>
    <n v="0.5"/>
    <n v="0.5"/>
    <s v="Boxes"/>
    <s v="Netto møllevej"/>
  </r>
  <r>
    <s v="Denmark"/>
    <d v="2020-11-02T00:00:00"/>
    <s v="orange"/>
    <n v="1"/>
    <n v="1"/>
    <n v="1"/>
    <s v="Packages"/>
    <s v="Netto møllevej"/>
  </r>
  <r>
    <s v="Unknown"/>
    <d v="2020-11-02T00:00:00"/>
    <s v="cucumber"/>
    <n v="1"/>
    <n v="0.5"/>
    <n v="0.5"/>
    <s v="Peaces"/>
    <s v="Remma 1000"/>
  </r>
  <r>
    <s v="Denmark"/>
    <d v="2020-11-02T00:00:00"/>
    <s v="breas"/>
    <n v="2"/>
    <n v="0.3"/>
    <n v="0.6"/>
    <s v="Packages"/>
    <s v="Rema 1000 finsenvej"/>
  </r>
  <r>
    <s v="Unknown"/>
    <d v="2020-11-02T00:00:00"/>
    <s v="grapefruit"/>
    <n v="1"/>
    <n v="0.2"/>
    <n v="0.2"/>
    <s v="Peaces"/>
    <s v="Rema 1000 Parmagade"/>
  </r>
  <r>
    <s v="Denmark"/>
    <d v="2020-11-02T00:00:00"/>
    <s v="potatoe"/>
    <n v="4"/>
    <n v="1.5"/>
    <n v="6"/>
    <s v="Packages"/>
    <s v="Netto møllevej"/>
  </r>
  <r>
    <s v="Unknown"/>
    <d v="2020-11-02T00:00:00"/>
    <s v="parsnip"/>
    <n v="5"/>
    <n v="0.1"/>
    <n v="0.5"/>
    <s v="Peaces"/>
    <s v="Rema 1000 Parmagade"/>
  </r>
  <r>
    <s v="Unknown"/>
    <d v="2020-11-02T00:00:00"/>
    <s v="apple"/>
    <n v="2"/>
    <n v="0.1"/>
    <n v="0.2"/>
    <s v="Peaces"/>
    <s v="Rema 1000 Parmagade"/>
  </r>
  <r>
    <s v="Denmark"/>
    <d v="2020-11-02T00:00:00"/>
    <s v="mushroom"/>
    <n v="4"/>
    <n v="0.2"/>
    <n v="0.8"/>
    <s v="Packages"/>
    <s v="Rema 1000 finsenvej"/>
  </r>
  <r>
    <s v="Ecuador"/>
    <d v="2020-11-02T00:00:00"/>
    <s v="banana"/>
    <n v="7"/>
    <n v="0.1"/>
    <n v="0.70000000000000007"/>
    <s v="Peaces"/>
    <s v="Netto møllevej"/>
  </r>
  <r>
    <s v="Unknown"/>
    <d v="2020-11-02T00:00:00"/>
    <s v="grapefruit"/>
    <n v="2"/>
    <n v="0.3"/>
    <n v="0.6"/>
    <s v="Peaces"/>
    <s v="Rema 1000 finsenvej"/>
  </r>
  <r>
    <s v="Denmark"/>
    <d v="2020-11-02T00:00:00"/>
    <s v="broccoli"/>
    <n v="2"/>
    <n v="0.4"/>
    <n v="0.8"/>
    <s v="Peaces"/>
    <s v="Rema 1000 finsenvej"/>
  </r>
  <r>
    <s v="Unknown"/>
    <d v="2020-11-02T00:00:00"/>
    <s v="pepper"/>
    <n v="1"/>
    <n v="0.1"/>
    <n v="0.1"/>
    <s v="Peaces"/>
    <s v="Rema 1000 finsenvej"/>
  </r>
  <r>
    <s v="Unknown"/>
    <d v="2020-11-02T00:00:00"/>
    <s v="cabbage"/>
    <n v="1"/>
    <n v="0.6"/>
    <n v="0.6"/>
    <s v="Peaces"/>
    <s v="Netto møllevej"/>
  </r>
  <r>
    <s v="Denmark"/>
    <d v="2020-11-02T00:00:00"/>
    <s v="spinach"/>
    <n v="1"/>
    <n v="0.25"/>
    <n v="0.25"/>
    <s v="Packages"/>
    <s v="Rema 1000 finsenvej"/>
  </r>
  <r>
    <s v="Unknown"/>
    <d v="2020-11-02T00:00:00"/>
    <s v="watermelon"/>
    <n v="1"/>
    <n v="1"/>
    <n v="1"/>
    <s v="Peaces"/>
    <s v="Rema 1000 finsenvej"/>
  </r>
  <r>
    <s v="Denmark"/>
    <d v="2020-11-02T00:00:00"/>
    <s v="potatoe"/>
    <n v="1"/>
    <n v="0.65"/>
    <n v="0.65"/>
    <s v="Packages"/>
    <s v="Rema 1000 finsenvej"/>
  </r>
  <r>
    <s v="Denmark"/>
    <d v="2020-11-02T00:00:00"/>
    <s v="corn"/>
    <n v="2"/>
    <n v="0.15"/>
    <n v="0.3"/>
    <s v="Peaces"/>
    <s v="Rema 1000 finsenvej"/>
  </r>
  <r>
    <s v="Denmark"/>
    <d v="2020-11-02T00:00:00"/>
    <s v="green onions"/>
    <n v="1"/>
    <n v="0.1"/>
    <n v="0.1"/>
    <s v="Packages"/>
    <s v="Rema 1000 finsenvej"/>
  </r>
  <r>
    <s v="Denmark"/>
    <d v="2020-11-02T00:00:00"/>
    <s v="strawberry"/>
    <n v="1"/>
    <n v="0.12"/>
    <n v="0.12"/>
    <s v="Packages"/>
    <s v="Rema 1000 finsenvej"/>
  </r>
  <r>
    <s v="Denmark"/>
    <d v="2020-11-02T00:00:00"/>
    <s v="plantains"/>
    <n v="2"/>
    <n v="0.1"/>
    <n v="0.2"/>
    <s v="Peaces"/>
    <s v="Rema 1000 ørestads blvd"/>
  </r>
  <r>
    <s v="Denmark"/>
    <d v="2020-11-02T00:00:00"/>
    <s v="mushrooms"/>
    <n v="1"/>
    <n v="0.35"/>
    <n v="0.35"/>
    <s v="Boxes"/>
    <s v="Rema 1000 ørestads blvd"/>
  </r>
  <r>
    <s v="Peru"/>
    <d v="2020-11-02T00:00:00"/>
    <s v="asparagus"/>
    <n v="5"/>
    <n v="0.25"/>
    <n v="1.25"/>
    <s v="Packages"/>
    <s v="Rema 1000 ørestads blvd"/>
  </r>
  <r>
    <s v="Unknown"/>
    <d v="2020-11-02T00:00:00"/>
    <s v="alfalfa sprouts"/>
    <n v="48"/>
    <n v="0.1"/>
    <n v="4.8000000000000007"/>
    <s v="Peaces"/>
    <s v="Rema 1000 ørestads blvd"/>
  </r>
  <r>
    <s v="Italy"/>
    <d v="2020-11-02T00:00:00"/>
    <s v="lettuce"/>
    <n v="2"/>
    <n v="7.0000000000000007E-2"/>
    <n v="0.14000000000000001"/>
    <s v="Packages"/>
    <s v="Rema 1000 ørestads blvd"/>
  </r>
  <r>
    <s v="Unknown"/>
    <d v="2020-11-02T00:00:00"/>
    <s v="corn"/>
    <n v="6"/>
    <n v="0.15"/>
    <n v="0.89999999999999991"/>
    <s v="Peaces"/>
    <s v="Rema 1000 finsenvej"/>
  </r>
  <r>
    <s v="Unknown"/>
    <d v="2020-11-02T00:00:00"/>
    <s v=" apple"/>
    <n v="7"/>
    <n v="0.1"/>
    <n v="0.70000000000000007"/>
    <s v="Peaces"/>
    <s v="rema1000 parmagade"/>
  </r>
  <r>
    <s v="Unknown"/>
    <d v="2020-11-02T00:00:00"/>
    <s v="carrot"/>
    <n v="49"/>
    <n v="0.08"/>
    <n v="3.92"/>
    <s v="Peaces"/>
    <s v="Rema 1000 ørestads blvd"/>
  </r>
  <r>
    <s v="Unknown"/>
    <d v="2020-11-02T00:00:00"/>
    <s v="pears"/>
    <n v="1"/>
    <n v="8"/>
    <n v="8"/>
    <s v="Boxes"/>
    <s v="Netto Tårnby Torv"/>
  </r>
  <r>
    <s v="Mexico"/>
    <d v="2020-11-02T00:00:00"/>
    <s v="avocado"/>
    <n v="13"/>
    <n v="0.25"/>
    <n v="3.25"/>
    <s v="Packages"/>
    <s v="Rema 1000 finsenvej"/>
  </r>
  <r>
    <s v="Unknown"/>
    <d v="2020-11-02T00:00:00"/>
    <s v="pear"/>
    <n v="1"/>
    <n v="0.1"/>
    <n v="0.1"/>
    <s v="Peaces"/>
    <s v="Rema 1000 ørestads blvd"/>
  </r>
  <r>
    <s v="Unknown"/>
    <d v="2020-11-02T00:00:00"/>
    <s v="radishes"/>
    <n v="8"/>
    <n v="0.8"/>
    <n v="6.4"/>
    <s v="Packages"/>
    <s v="Rema 1000 ørestads blvd"/>
  </r>
  <r>
    <s v="Unknown"/>
    <d v="2020-11-02T00:00:00"/>
    <s v="parsnip"/>
    <n v="29"/>
    <n v="0.1"/>
    <n v="2.9"/>
    <s v="Peaces"/>
    <s v="Rema 1000 ørestads blvd"/>
  </r>
  <r>
    <s v="Unknown"/>
    <d v="2020-11-02T00:00:00"/>
    <s v="carrot"/>
    <n v="5"/>
    <n v="0.05"/>
    <n v="0.25"/>
    <s v="Peaces"/>
    <s v="Rema 1000 ørestads blvd"/>
  </r>
  <r>
    <s v="Unknown"/>
    <d v="2020-11-02T00:00:00"/>
    <s v="carrot"/>
    <n v="44"/>
    <n v="0.05"/>
    <n v="2.2000000000000002"/>
    <s v="Peaces"/>
    <s v="Rema 1000 Parmagade"/>
  </r>
  <r>
    <s v="Unknown"/>
    <d v="2020-11-02T00:00:00"/>
    <s v="onion"/>
    <n v="1"/>
    <n v="0.06"/>
    <n v="0.06"/>
    <s v="Peaces"/>
    <s v="Rema 1000 ørestads blvd"/>
  </r>
  <r>
    <s v="Unknown"/>
    <d v="2020-11-02T00:00:00"/>
    <s v="sweet potato"/>
    <n v="6"/>
    <n v="0.1"/>
    <n v="0.60000000000000009"/>
    <s v="Peaces"/>
    <s v="Rema 1000 ørestads blvd"/>
  </r>
  <r>
    <s v="Denmark"/>
    <d v="2020-11-02T00:00:00"/>
    <s v="radishes"/>
    <n v="1"/>
    <n v="0.5"/>
    <n v="0.5"/>
    <s v="Boxes"/>
    <s v="Rema 1000 ørestads blvd"/>
  </r>
  <r>
    <s v="Denmark"/>
    <d v="2020-11-02T00:00:00"/>
    <s v="apple"/>
    <n v="4"/>
    <n v="0.1"/>
    <n v="0.4"/>
    <s v="Peaces"/>
    <s v="Rema 1000 finsenvej"/>
  </r>
  <r>
    <s v="Denmark"/>
    <d v="2020-11-02T00:00:00"/>
    <s v="tomato"/>
    <n v="1"/>
    <n v="0.4"/>
    <n v="0.4"/>
    <s v="Packages"/>
    <s v="Rema 1000 finsenvej"/>
  </r>
  <r>
    <s v="Unknown"/>
    <d v="2020-11-02T00:00:00"/>
    <s v="radishes"/>
    <n v="24"/>
    <n v="0.1"/>
    <n v="2.4"/>
    <s v="Peaces"/>
    <s v="Rema 1000 finsenvej"/>
  </r>
  <r>
    <s v="Unknown"/>
    <d v="2020-11-02T00:00:00"/>
    <s v="tomatoes"/>
    <n v="9"/>
    <n v="0.1"/>
    <n v="0.9"/>
    <s v="Peaces"/>
    <s v="Rema 1000 Parmagade"/>
  </r>
  <r>
    <s v="Denmark"/>
    <d v="2020-11-02T00:00:00"/>
    <s v="ginger"/>
    <n v="1"/>
    <n v="0.15"/>
    <n v="0.15"/>
    <s v="Packages"/>
    <s v="Rema 1000 finsenvej"/>
  </r>
  <r>
    <s v="Unknown"/>
    <d v="2020-11-02T00:00:00"/>
    <s v="bell pepper"/>
    <n v="3"/>
    <n v="0.2"/>
    <n v="0.60000000000000009"/>
    <s v="Peaces"/>
    <s v="Rema 1000 Parmagade"/>
  </r>
  <r>
    <s v="Unknown"/>
    <d v="2020-11-02T00:00:00"/>
    <s v="pomegranate"/>
    <n v="1"/>
    <n v="0.1"/>
    <n v="0.1"/>
    <s v="Peaces"/>
    <s v="Rema 1000 Parmagade"/>
  </r>
  <r>
    <s v="Unknown"/>
    <d v="2020-11-02T00:00:00"/>
    <s v="apple"/>
    <n v="1"/>
    <n v="0.3"/>
    <n v="0.3"/>
    <s v="Peaces"/>
    <s v="Rema 1000 Parmagade"/>
  </r>
  <r>
    <s v="Unknown"/>
    <d v="2020-11-02T00:00:00"/>
    <s v="green onions"/>
    <n v="1"/>
    <n v="0.12"/>
    <n v="0.12"/>
    <s v="Packages"/>
    <s v="Rema 1000 finsenvej"/>
  </r>
  <r>
    <s v="Unknown"/>
    <d v="2020-11-02T00:00:00"/>
    <s v="red onion"/>
    <n v="2"/>
    <n v="0.05"/>
    <n v="0.1"/>
    <s v="Peaces"/>
    <s v="Rema 1000 Parmagade"/>
  </r>
  <r>
    <s v="Denmark"/>
    <d v="2020-11-02T00:00:00"/>
    <s v="pepper"/>
    <n v="3"/>
    <n v="0.15"/>
    <n v="0.45"/>
    <s v="Packages"/>
    <s v="Rema 1000 finsenvej"/>
  </r>
  <r>
    <s v="Unknown"/>
    <d v="2020-11-02T00:00:00"/>
    <s v="plums"/>
    <n v="3"/>
    <n v="0.05"/>
    <n v="0.15"/>
    <s v="Peaces"/>
    <s v="Rema 1000 Parmagade"/>
  </r>
  <r>
    <s v="Unknown"/>
    <d v="2020-11-02T00:00:00"/>
    <s v="fennel"/>
    <n v="1"/>
    <n v="0.3"/>
    <n v="0.3"/>
    <s v="Peaces"/>
    <s v="Rema 1000 Parmagade"/>
  </r>
  <r>
    <s v="Peru"/>
    <d v="2020-11-02T00:00:00"/>
    <s v="asparagus"/>
    <n v="5"/>
    <n v="0.25"/>
    <n v="1.25"/>
    <s v="Packages"/>
    <s v="Rema 1000 ørestads blvd"/>
  </r>
  <r>
    <s v="Denmark"/>
    <d v="2020-11-02T00:00:00"/>
    <s v="plantains"/>
    <n v="2"/>
    <n v="0.2"/>
    <n v="0.4"/>
    <s v="Peaces"/>
    <s v="Rema 1000 ørestads blvd"/>
  </r>
  <r>
    <s v="Afghanistan"/>
    <d v="2020-11-02T00:00:00"/>
    <s v="shop products"/>
    <n v="3"/>
    <n v="3"/>
    <n v="9"/>
    <s v="Packages"/>
    <s v="Netto møllevej"/>
  </r>
  <r>
    <s v="Denmark"/>
    <d v="2020-11-02T00:00:00"/>
    <s v="apple"/>
    <n v="2"/>
    <n v="1.5"/>
    <n v="3"/>
    <s v="Packages"/>
    <s v="Rema 1000 ørestads blvd"/>
  </r>
  <r>
    <s v="Spain"/>
    <d v="2020-11-02T00:00:00"/>
    <s v="pepper"/>
    <n v="2"/>
    <n v="0.2"/>
    <n v="0.4"/>
    <s v="Packages"/>
    <s v="Rema 1000 ørestads blvd"/>
  </r>
  <r>
    <s v="Denmark"/>
    <d v="2020-11-02T00:00:00"/>
    <s v="bread"/>
    <n v="4"/>
    <n v="0.3"/>
    <n v="1.2"/>
    <s v="Packages"/>
    <s v="Rema 1000 finsenvej"/>
  </r>
  <r>
    <s v="Morocco"/>
    <d v="2020-11-02T00:00:00"/>
    <s v="tomato"/>
    <n v="3"/>
    <n v="0.25"/>
    <n v="0.75"/>
    <s v="Boxes"/>
    <s v="Rema 1000 ørestads blvd"/>
  </r>
  <r>
    <s v="Unknown"/>
    <d v="2020-11-02T00:00:00"/>
    <s v="orange"/>
    <n v="2"/>
    <n v="0.2"/>
    <n v="0.4"/>
    <s v="Peaces"/>
    <s v="Netto møllevej"/>
  </r>
  <r>
    <s v="Denmark"/>
    <d v="2020-11-02T00:00:00"/>
    <s v="plantains"/>
    <n v="1"/>
    <n v="0.25"/>
    <n v="0.25"/>
    <s v="Peaces"/>
    <s v="Rema 1000 finsenvej"/>
  </r>
  <r>
    <s v="Unknown"/>
    <d v="2020-11-02T00:00:00"/>
    <s v="banana"/>
    <n v="2"/>
    <n v="0.1"/>
    <n v="0.2"/>
    <s v="Peaces"/>
    <s v="Netto møllevej"/>
  </r>
  <r>
    <s v="Unknown"/>
    <d v="2020-11-02T00:00:00"/>
    <s v="broccoflower"/>
    <n v="1"/>
    <n v="1"/>
    <n v="1"/>
    <s v="Peaces"/>
    <s v="Rema 1000 finsenvej"/>
  </r>
  <r>
    <s v="Netherlands"/>
    <d v="2020-11-02T00:00:00"/>
    <s v="onion"/>
    <n v="8"/>
    <n v="0.25"/>
    <n v="2"/>
    <s v="Packages"/>
    <s v="Rema 1000 ørestads blvd"/>
  </r>
  <r>
    <s v="Unknown"/>
    <d v="2020-11-02T00:00:00"/>
    <s v="asparagus"/>
    <n v="1"/>
    <n v="0.35"/>
    <n v="0.35"/>
    <s v="Packages"/>
    <s v="Rema 1000 ørestads blvd"/>
  </r>
  <r>
    <s v="Unknown"/>
    <d v="2020-11-02T00:00:00"/>
    <s v="radishes"/>
    <n v="3"/>
    <n v="0.02"/>
    <n v="0.06"/>
    <s v="Peaces"/>
    <s v="Rema 1000 ørestads blvd"/>
  </r>
  <r>
    <s v="Denmark"/>
    <d v="2020-11-02T00:00:00"/>
    <s v="leeks"/>
    <n v="4"/>
    <n v="0.2"/>
    <n v="0.8"/>
    <s v="Peaces"/>
    <s v="Rema 1000 finsenvej"/>
  </r>
  <r>
    <s v="Denmark"/>
    <d v="2020-11-02T00:00:00"/>
    <s v="plantains"/>
    <n v="2"/>
    <n v="0.25"/>
    <n v="0.5"/>
    <s v="Peaces"/>
    <s v="Rema 1000 finsenvej"/>
  </r>
  <r>
    <s v="Denmark"/>
    <d v="2020-11-02T00:00:00"/>
    <s v="lettuce"/>
    <n v="2"/>
    <n v="0.25"/>
    <n v="0.5"/>
    <s v="Packages"/>
    <s v="Rema 1000 finsenvej"/>
  </r>
  <r>
    <s v="Denmark"/>
    <d v="2020-11-02T00:00:00"/>
    <s v="celery"/>
    <n v="1"/>
    <n v="0.4"/>
    <n v="0.4"/>
    <s v="Packages"/>
    <s v="Rema 1000 finsenvej"/>
  </r>
  <r>
    <s v="Denmark"/>
    <d v="2020-11-02T00:00:00"/>
    <s v="watermelon"/>
    <n v="1"/>
    <n v="1"/>
    <n v="1"/>
    <s v="Peaces"/>
    <s v="Rema 1000 finsenvej"/>
  </r>
  <r>
    <s v="Unknown"/>
    <d v="2020-11-02T00:00:00"/>
    <s v="bananer"/>
    <n v="3"/>
    <n v="0.1"/>
    <n v="0.3"/>
    <s v="Peaces"/>
    <s v="netto møllevej"/>
  </r>
  <r>
    <s v="Italy"/>
    <d v="2020-11-02T00:00:00"/>
    <s v="honeydew melon"/>
    <n v="1"/>
    <n v="1.5"/>
    <n v="1.5"/>
    <s v="Peaces"/>
    <s v="Rema 1000 ørestads blvd"/>
  </r>
  <r>
    <s v="Denmark"/>
    <d v="2020-11-02T00:00:00"/>
    <s v="potatoe"/>
    <n v="1"/>
    <n v="1.25"/>
    <n v="1.25"/>
    <s v="Packages"/>
    <s v="Rema 1000 ørestads blvd"/>
  </r>
  <r>
    <s v="Unknown"/>
    <d v="2020-11-02T00:00:00"/>
    <s v="grapes"/>
    <n v="10"/>
    <n v="10"/>
    <n v="100"/>
    <s v="Packages"/>
    <s v="Rema 1000 Finsenvej"/>
  </r>
  <r>
    <s v="Denmark"/>
    <d v="2020-11-02T00:00:00"/>
    <s v="radishes"/>
    <n v="3"/>
    <n v="0.35"/>
    <n v="1.05"/>
    <s v="Packages"/>
    <s v="Rema 1000 ørestads blvd"/>
  </r>
  <r>
    <s v="Unknown"/>
    <d v="2020-11-02T00:00:00"/>
    <s v="carrot"/>
    <n v="12"/>
    <n v="0.05"/>
    <n v="0.60000000000000009"/>
    <s v="Peaces"/>
    <s v="Rema 1000 Finsenvej"/>
  </r>
  <r>
    <s v="Unknown"/>
    <d v="2020-11-02T00:00:00"/>
    <s v=" apple"/>
    <n v="3"/>
    <n v="0.05"/>
    <n v="0.15"/>
    <s v="Peaces"/>
    <s v="netto møllevej"/>
  </r>
  <r>
    <s v="Denmark"/>
    <d v="2020-11-02T00:00:00"/>
    <s v="plantains"/>
    <n v="1"/>
    <n v="0.15"/>
    <n v="0.15"/>
    <s v="Peaces"/>
    <s v="Rema 1000 ørestads blvd"/>
  </r>
  <r>
    <s v="Unknown"/>
    <d v="2020-11-02T00:00:00"/>
    <s v="banana"/>
    <n v="1"/>
    <n v="0.1"/>
    <n v="0.1"/>
    <s v="Peaces"/>
    <s v="Rema 1000 Finsenvej"/>
  </r>
  <r>
    <s v="Denmark"/>
    <d v="2020-11-02T00:00:00"/>
    <s v="lotus"/>
    <n v="1"/>
    <n v="0.15"/>
    <n v="0.15"/>
    <s v="Peaces"/>
    <s v="Rema 1000 ørestads blvd"/>
  </r>
  <r>
    <s v="Unknown"/>
    <d v="2020-11-02T00:00:00"/>
    <s v="paprika"/>
    <n v="1"/>
    <n v="0.1"/>
    <n v="0.1"/>
    <s v="Peaces"/>
    <s v="netto møllevej"/>
  </r>
  <r>
    <s v="Unknown"/>
    <d v="2020-11-02T00:00:00"/>
    <s v="avocado"/>
    <n v="1"/>
    <n v="0.1"/>
    <n v="0.1"/>
    <s v="Peaces"/>
    <s v="netto møllevej"/>
  </r>
  <r>
    <s v="Spain"/>
    <d v="2020-11-02T00:00:00"/>
    <s v="pepper"/>
    <n v="5"/>
    <n v="0.05"/>
    <n v="0.25"/>
    <s v="Peaces"/>
    <s v="Rema 1000 ørestads blvd"/>
  </r>
  <r>
    <s v="Italy"/>
    <d v="2020-11-02T00:00:00"/>
    <s v="orange"/>
    <n v="4"/>
    <n v="1"/>
    <n v="4"/>
    <s v="Packages"/>
    <s v="Rema 1000 ørestads blvd"/>
  </r>
  <r>
    <s v="Unknown"/>
    <d v="2020-11-02T00:00:00"/>
    <s v="grapes"/>
    <n v="1"/>
    <n v="0.4"/>
    <n v="0.4"/>
    <s v="Packages"/>
    <s v="Rema 1000 ørestads blvd"/>
  </r>
  <r>
    <s v="Unknown"/>
    <d v="2020-11-02T00:00:00"/>
    <s v="carrot"/>
    <n v="1"/>
    <n v="0.03"/>
    <n v="0.03"/>
    <s v="Peaces"/>
    <s v="Rema 1000 ørestads blvd"/>
  </r>
  <r>
    <s v="Spain"/>
    <d v="2020-11-02T00:00:00"/>
    <s v="pepper"/>
    <n v="1"/>
    <n v="0.18"/>
    <n v="0.18"/>
    <s v="Packages"/>
    <s v="Rema 1000 ørestads blvd"/>
  </r>
  <r>
    <s v="Italy"/>
    <d v="2020-11-02T00:00:00"/>
    <s v="apple"/>
    <n v="6"/>
    <n v="1"/>
    <n v="6"/>
    <s v="Boxes"/>
    <s v="Netto amagebrogade 239"/>
  </r>
  <r>
    <s v="Italy"/>
    <d v="2020-11-02T00:00:00"/>
    <s v="apple"/>
    <n v="6"/>
    <n v="1"/>
    <n v="6"/>
    <s v="Boxes"/>
    <s v="Netto amagebrogade 239"/>
  </r>
  <r>
    <s v="."/>
    <d v="2020-11-09T00:00:00"/>
    <s v="basilikun"/>
    <n v="1"/>
    <n v="0.2"/>
    <n v="0.2"/>
    <s v="Peaces"/>
    <s v="Rema 1000 prestada Boulevard 58"/>
  </r>
  <r>
    <s v="."/>
    <d v="2020-11-09T00:00:00"/>
    <s v="bell pepper"/>
    <n v="2"/>
    <n v="0.2"/>
    <n v="0.4"/>
    <s v="Peaces"/>
    <s v="Rema 1000 prestada Boulevard 58"/>
  </r>
  <r>
    <s v="."/>
    <d v="2020-11-09T00:00:00"/>
    <s v="broccoli"/>
    <n v="13"/>
    <n v="0.5"/>
    <n v="6.5"/>
    <s v="Peaces"/>
    <s v="Rema 1000 prestada Boulevard 58"/>
  </r>
  <r>
    <s v="Unknown"/>
    <d v="2020-11-09T00:00:00"/>
    <s v="cauliflower"/>
    <n v="12"/>
    <n v="0.5"/>
    <n v="6"/>
    <s v="Peaces"/>
    <s v="Netto backetsvej"/>
  </r>
  <r>
    <s v="Denmark"/>
    <d v="2020-11-09T00:00:00"/>
    <s v="celery"/>
    <n v="1"/>
    <n v="0.1"/>
    <n v="0.1"/>
    <s v="Packages"/>
    <s v="Netto møllevej"/>
  </r>
  <r>
    <s v="."/>
    <d v="2020-11-09T00:00:00"/>
    <s v="pineapple"/>
    <n v="2"/>
    <n v="0.5"/>
    <n v="1"/>
    <s v="Peaces"/>
    <s v="Rema 1000 prestada Boulevard 58"/>
  </r>
  <r>
    <s v="Denmark"/>
    <d v="2020-11-09T00:00:00"/>
    <s v="banana"/>
    <n v="3"/>
    <n v="0.1"/>
    <n v="0.3"/>
    <s v="Peaces"/>
    <s v="Netto møllevej"/>
  </r>
  <r>
    <s v="Denmark"/>
    <d v="2020-11-09T00:00:00"/>
    <s v="cabbage"/>
    <n v="1"/>
    <n v="0.4"/>
    <n v="0.4"/>
    <s v="Peaces"/>
    <s v="Netto møllevej"/>
  </r>
  <r>
    <s v="Denmark"/>
    <d v="2020-11-09T00:00:00"/>
    <s v="apple"/>
    <n v="1"/>
    <n v="1"/>
    <n v="1"/>
    <s v="Packages"/>
    <s v="Netto møllevej"/>
  </r>
  <r>
    <s v="Denmark"/>
    <d v="2020-11-09T00:00:00"/>
    <s v="pear"/>
    <n v="2"/>
    <n v="0.1"/>
    <n v="0.2"/>
    <s v="Peaces"/>
    <s v="Netto møllevej"/>
  </r>
  <r>
    <s v="."/>
    <d v="2020-11-09T00:00:00"/>
    <s v="bell pepper"/>
    <n v="2"/>
    <n v="0.5"/>
    <n v="1"/>
    <s v="Peaces"/>
    <s v="netto kastruplundgade"/>
  </r>
  <r>
    <s v="Denmark"/>
    <d v="2020-11-09T00:00:00"/>
    <s v="pepper"/>
    <n v="2"/>
    <n v="0.4"/>
    <n v="0.8"/>
    <s v="Packages"/>
    <s v="Netto kystvejen"/>
  </r>
  <r>
    <s v="."/>
    <d v="2020-11-09T00:00:00"/>
    <s v="basilikum"/>
    <n v="2"/>
    <n v="0.5"/>
    <n v="1"/>
    <s v="Peaces"/>
    <s v="netto kastruplundgade"/>
  </r>
  <r>
    <s v="Denmark"/>
    <d v="2020-11-09T00:00:00"/>
    <s v="spinach"/>
    <n v="1"/>
    <n v="0.2"/>
    <n v="0.2"/>
    <s v="Packages"/>
    <s v="Netto kystvejen"/>
  </r>
  <r>
    <s v="."/>
    <d v="2020-11-09T00:00:00"/>
    <s v="blueberries"/>
    <n v="1"/>
    <n v="0.12"/>
    <n v="0.12"/>
    <s v="Boxes"/>
    <s v="netto kastruplundgade"/>
  </r>
  <r>
    <s v="Spain"/>
    <d v="2020-11-09T00:00:00"/>
    <s v="tomato"/>
    <n v="1"/>
    <n v="0.4"/>
    <n v="0.4"/>
    <s v="Boxes"/>
    <s v="netto kastruplundgade"/>
  </r>
  <r>
    <s v="Denmark"/>
    <d v="2020-11-09T00:00:00"/>
    <s v="salad"/>
    <n v="12"/>
    <n v="0.3"/>
    <n v="3.6"/>
    <s v="Peaces"/>
    <s v="Netto kystvejen"/>
  </r>
  <r>
    <s v="Unknown"/>
    <d v="2020-11-09T00:00:00"/>
    <s v="mandarin"/>
    <n v="3"/>
    <n v="0.1"/>
    <n v="0.3"/>
    <s v="Peaces"/>
    <s v="Netto backetsvej"/>
  </r>
  <r>
    <s v="Denmark"/>
    <d v="2020-11-09T00:00:00"/>
    <s v="bakery"/>
    <n v="3"/>
    <n v="0.14000000000000001"/>
    <n v="0.42"/>
    <s v="Peaces"/>
    <s v="Netto kystvejen"/>
  </r>
  <r>
    <s v="."/>
    <d v="2020-11-09T00:00:00"/>
    <s v="lemons"/>
    <n v="1"/>
    <n v="0.5"/>
    <n v="0.5"/>
    <s v="Packages"/>
    <s v="netto kastruplundgade"/>
  </r>
  <r>
    <s v="Unknown"/>
    <d v="2020-11-09T00:00:00"/>
    <s v="strawberry"/>
    <n v="1"/>
    <n v="0.4"/>
    <n v="0.4"/>
    <s v="Packages"/>
    <s v="Netto tårnby torv"/>
  </r>
  <r>
    <s v="."/>
    <d v="2020-11-09T00:00:00"/>
    <s v="mandarin orange"/>
    <n v="1"/>
    <n v="0.5"/>
    <n v="0.5"/>
    <s v="Packages"/>
    <s v="netto kastruplundgade"/>
  </r>
  <r>
    <s v="Denmark"/>
    <d v="2020-11-09T00:00:00"/>
    <s v="blueberry"/>
    <n v="5"/>
    <n v="0.2"/>
    <n v="1"/>
    <s v="Packages"/>
    <s v="Netto tårnby torv"/>
  </r>
  <r>
    <s v="Mexico"/>
    <d v="2020-11-09T00:00:00"/>
    <s v="avocado"/>
    <n v="8"/>
    <n v="0.2"/>
    <n v="1.6"/>
    <s v="Peaces"/>
    <s v="Netto backersvej"/>
  </r>
  <r>
    <s v="Denmark"/>
    <d v="2020-11-09T00:00:00"/>
    <s v="pepper"/>
    <n v="1"/>
    <n v="0.4"/>
    <n v="0.4"/>
    <s v="Packages"/>
    <s v="Netto tårnby torv"/>
  </r>
  <r>
    <s v="."/>
    <d v="2020-11-09T00:00:00"/>
    <s v="carrot"/>
    <n v="1"/>
    <n v="0.5"/>
    <n v="0.5"/>
    <s v="Packages"/>
    <s v="netto kastruplundgade"/>
  </r>
  <r>
    <s v="Denmark"/>
    <d v="2020-11-09T00:00:00"/>
    <s v="orange"/>
    <n v="2"/>
    <n v="1"/>
    <n v="2"/>
    <s v="Packages"/>
    <s v="Netto tårnby torv"/>
  </r>
  <r>
    <s v="."/>
    <d v="2020-11-09T00:00:00"/>
    <s v="mint"/>
    <n v="2"/>
    <n v="0.02"/>
    <n v="0.04"/>
    <s v="Boxes"/>
    <s v="netto kastruplundgade"/>
  </r>
  <r>
    <s v="Denmark"/>
    <d v="2020-11-09T00:00:00"/>
    <s v="lemon"/>
    <n v="7"/>
    <n v="0.3"/>
    <n v="2.1"/>
    <s v="Packages"/>
    <s v="Netto tårnby torv"/>
  </r>
  <r>
    <s v="."/>
    <d v="2020-11-09T00:00:00"/>
    <s v="green beans"/>
    <n v="2"/>
    <n v="0.12"/>
    <n v="0.24"/>
    <s v="Packages"/>
    <s v="netto kastruplundgade"/>
  </r>
  <r>
    <s v="Denmark"/>
    <d v="2020-11-09T00:00:00"/>
    <s v="pepper"/>
    <n v="15"/>
    <n v="0.4"/>
    <n v="6"/>
    <s v="Packages"/>
    <s v="Netto tårnby torv"/>
  </r>
  <r>
    <s v="."/>
    <d v="2020-11-09T00:00:00"/>
    <s v="tomato"/>
    <n v="1"/>
    <n v="0.5"/>
    <n v="0.5"/>
    <s v="Boxes"/>
    <s v="netto kastruplundgade"/>
  </r>
  <r>
    <s v="Denmark"/>
    <d v="2020-11-09T00:00:00"/>
    <s v="banana"/>
    <n v="6"/>
    <n v="1"/>
    <n v="6"/>
    <s v="Packages"/>
    <s v="Netto kystvejen"/>
  </r>
  <r>
    <s v="Denmark"/>
    <d v="2020-11-09T00:00:00"/>
    <s v="leek"/>
    <n v="1"/>
    <n v="0.3"/>
    <n v="0.3"/>
    <s v="Peaces"/>
    <s v="Netto kystvejen"/>
  </r>
  <r>
    <s v="Denmark"/>
    <d v="2020-11-09T00:00:00"/>
    <s v="plantain"/>
    <n v="2"/>
    <n v="0.2"/>
    <n v="0.4"/>
    <s v="Peaces"/>
    <s v="Netto kystvejen"/>
  </r>
  <r>
    <s v="Unknown"/>
    <d v="2020-11-09T00:00:00"/>
    <s v="passion fruit"/>
    <n v="6"/>
    <n v="0.05"/>
    <n v="0.3"/>
    <s v="Peaces"/>
    <s v="Rema 1000 kastrupvej"/>
  </r>
  <r>
    <s v="Denmark"/>
    <d v="2020-11-09T00:00:00"/>
    <s v="mandarin"/>
    <n v="1"/>
    <n v="1"/>
    <n v="1"/>
    <s v="Packages"/>
    <s v="Netto kystvejen"/>
  </r>
  <r>
    <s v="Denmark"/>
    <d v="2020-11-09T00:00:00"/>
    <s v="carrot"/>
    <n v="1"/>
    <n v="1"/>
    <n v="1"/>
    <s v="Packages"/>
    <s v="Netto kystvejen"/>
  </r>
  <r>
    <s v="Unknown"/>
    <d v="2020-11-09T00:00:00"/>
    <s v="tomato"/>
    <n v="15"/>
    <n v="0.1"/>
    <n v="1.5"/>
    <s v="Peaces"/>
    <s v="Rema 1000 kastrupvej"/>
  </r>
  <r>
    <s v="Denmark"/>
    <d v="2020-11-09T00:00:00"/>
    <s v="pear"/>
    <n v="1"/>
    <n v="1.5"/>
    <n v="1.5"/>
    <s v="Packages"/>
    <s v="Netto kystvejen"/>
  </r>
  <r>
    <s v="Denmark"/>
    <d v="2020-11-09T00:00:00"/>
    <s v="tomato"/>
    <n v="3"/>
    <n v="0.1"/>
    <n v="0.3"/>
    <s v="Peaces"/>
    <s v="Netto kystvejen"/>
  </r>
  <r>
    <s v="Denmark"/>
    <d v="2020-11-09T00:00:00"/>
    <s v="celery"/>
    <n v="1"/>
    <n v="0.1"/>
    <n v="0.1"/>
    <s v="Peaces"/>
    <s v="Netto kystvejen"/>
  </r>
  <r>
    <s v="Denmark"/>
    <d v="2020-11-09T00:00:00"/>
    <s v="bread"/>
    <n v="5"/>
    <n v="0.3"/>
    <n v="1.5"/>
    <s v="Packages"/>
    <s v="Netto finsensvej"/>
  </r>
  <r>
    <s v="Unknown"/>
    <d v="2020-11-09T00:00:00"/>
    <s v="pear"/>
    <n v="4"/>
    <n v="0.2"/>
    <n v="0.8"/>
    <s v="Peaces"/>
    <s v="Rema 1000 kastrupvej"/>
  </r>
  <r>
    <s v="Unknown"/>
    <d v="2020-11-09T00:00:00"/>
    <s v="mango"/>
    <n v="1"/>
    <n v="0.4"/>
    <n v="0.4"/>
    <s v="Peaces"/>
    <s v="Rema 1000 kastrupvej"/>
  </r>
  <r>
    <s v="Unknown"/>
    <d v="2020-11-09T00:00:00"/>
    <s v="pomegranate"/>
    <n v="2"/>
    <n v="0.2"/>
    <n v="0.4"/>
    <s v="Peaces"/>
    <s v="Rema 1000 kastrupvej"/>
  </r>
  <r>
    <s v="Denmark"/>
    <d v="2020-11-09T00:00:00"/>
    <s v="kale"/>
    <n v="1"/>
    <n v="0.4"/>
    <n v="0.4"/>
    <s v="Packages"/>
    <s v="Netto finsensvej"/>
  </r>
  <r>
    <s v="Denmark"/>
    <d v="2020-11-09T00:00:00"/>
    <s v="broccoli"/>
    <n v="3"/>
    <n v="0.5"/>
    <n v="1.5"/>
    <s v="Peaces"/>
    <s v="Netto finsensvej"/>
  </r>
  <r>
    <s v="Unknown"/>
    <d v="2020-11-09T00:00:00"/>
    <s v="caqui"/>
    <n v="1"/>
    <n v="0.2"/>
    <n v="0.2"/>
    <s v="Peaces"/>
    <s v="Rema 1000 kastrupvej"/>
  </r>
  <r>
    <s v="Denmark"/>
    <d v="2020-11-09T00:00:00"/>
    <s v="avocado"/>
    <n v="1"/>
    <n v="0.3"/>
    <n v="0.3"/>
    <s v="Peaces"/>
    <s v="Netto finsensvej"/>
  </r>
  <r>
    <s v="Denmark"/>
    <d v="2020-11-09T00:00:00"/>
    <s v="pepper"/>
    <n v="1"/>
    <n v="0.1"/>
    <n v="0.1"/>
    <s v="Peaces"/>
    <s v="Netto finsensvej"/>
  </r>
  <r>
    <s v="Denmark"/>
    <d v="2020-11-09T00:00:00"/>
    <s v="radish"/>
    <n v="1"/>
    <n v="0.2"/>
    <n v="0.2"/>
    <s v="Packages"/>
    <s v="Netto finsensvej"/>
  </r>
  <r>
    <s v="Denmark"/>
    <d v="2020-11-09T00:00:00"/>
    <s v="bread"/>
    <n v="10"/>
    <n v="0.35"/>
    <n v="3.5"/>
    <s v="Packages"/>
    <s v="Netto maglebytorv"/>
  </r>
  <r>
    <s v="Denmark"/>
    <d v="2020-11-09T00:00:00"/>
    <s v="alfalfa sprouts"/>
    <n v="1"/>
    <n v="0.2"/>
    <n v="0.2"/>
    <s v="Packages"/>
    <s v="Netto maglebytorv"/>
  </r>
  <r>
    <s v="Unknown"/>
    <d v="2020-11-09T00:00:00"/>
    <s v="bell pepper"/>
    <n v="5"/>
    <n v="0.2"/>
    <n v="1"/>
    <s v="Peaces"/>
    <s v="Rema 1000 kastrupvej"/>
  </r>
  <r>
    <s v="Denmark"/>
    <d v="2020-11-09T00:00:00"/>
    <s v="candy"/>
    <n v="1"/>
    <n v="0.65"/>
    <n v="0.65"/>
    <s v="Packages"/>
    <s v="Netto maglebytorv"/>
  </r>
  <r>
    <s v="Spain"/>
    <d v="2020-11-09T00:00:00"/>
    <s v="paprika"/>
    <n v="1"/>
    <n v="0.2"/>
    <n v="0.2"/>
    <s v="Packages"/>
    <s v="Rema 1000 kastrupvej"/>
  </r>
  <r>
    <s v="Unknown"/>
    <d v="2020-11-09T00:00:00"/>
    <s v="carrot"/>
    <n v="17"/>
    <n v="0.05"/>
    <n v="0.85000000000000009"/>
    <s v="Peaces"/>
    <s v="Rema 1000 kastrupvej"/>
  </r>
  <r>
    <s v="Unknown"/>
    <d v="2020-11-09T00:00:00"/>
    <s v="radish"/>
    <n v="2"/>
    <n v="0.5"/>
    <n v="1"/>
    <s v="Packages"/>
    <s v="Rema 1000 kastrupvej"/>
  </r>
  <r>
    <s v="Unknown"/>
    <d v="2020-11-09T00:00:00"/>
    <s v="potatoe"/>
    <n v="2"/>
    <n v="0.1"/>
    <n v="0.2"/>
    <s v="Peaces"/>
    <s v="Rema 1000 kastrupvej"/>
  </r>
  <r>
    <s v="Denmark"/>
    <d v="2020-11-09T00:00:00"/>
    <s v="mandarin"/>
    <n v="3"/>
    <n v="1.3"/>
    <n v="3.9"/>
    <s v="Packages"/>
    <s v="Netto møllevej"/>
  </r>
  <r>
    <s v="Algeria"/>
    <d v="2020-11-09T00:00:00"/>
    <s v="pear"/>
    <n v="1"/>
    <n v="0.5"/>
    <n v="0.5"/>
    <s v="Packages"/>
    <s v="Netto møllevej"/>
  </r>
  <r>
    <s v="Denmark"/>
    <d v="2020-11-09T00:00:00"/>
    <s v="avocado"/>
    <n v="2"/>
    <n v="0.3"/>
    <n v="0.6"/>
    <s v="Packages"/>
    <s v="Netto møllevej"/>
  </r>
  <r>
    <s v="Denmark"/>
    <d v="2020-11-09T00:00:00"/>
    <s v="banana"/>
    <n v="1"/>
    <n v="1"/>
    <n v="1"/>
    <s v="Packages"/>
    <s v="Netto møllevej"/>
  </r>
  <r>
    <s v="."/>
    <d v="2020-11-09T00:00:00"/>
    <s v="orange"/>
    <n v="3"/>
    <n v="0.2"/>
    <n v="0.60000000000000009"/>
    <s v="Peaces"/>
    <s v="netto backersvej"/>
  </r>
  <r>
    <s v="."/>
    <d v="2020-11-09T00:00:00"/>
    <s v="apple"/>
    <n v="1"/>
    <n v="0.2"/>
    <n v="0.2"/>
    <s v="Peaces"/>
    <s v="netto backersvej"/>
  </r>
  <r>
    <s v="."/>
    <d v="2020-11-09T00:00:00"/>
    <s v="spring onions"/>
    <n v="3"/>
    <n v="0.1"/>
    <n v="0.3"/>
    <s v="Peaces"/>
    <s v="netto backersvej"/>
  </r>
  <r>
    <s v="Denmark"/>
    <d v="2020-11-09T00:00:00"/>
    <s v="potatoe"/>
    <n v="4"/>
    <n v="1"/>
    <n v="4"/>
    <s v="Packages"/>
    <s v="Netto tårnby torv"/>
  </r>
  <r>
    <s v="Denmark"/>
    <d v="2020-11-09T00:00:00"/>
    <s v="mushroom"/>
    <n v="3"/>
    <n v="0.2"/>
    <n v="0.60000000000000009"/>
    <s v="Packages"/>
    <s v="Netto tårnby torv"/>
  </r>
  <r>
    <s v="Denmark"/>
    <d v="2020-11-09T00:00:00"/>
    <s v="tomato"/>
    <n v="1"/>
    <n v="0.5"/>
    <n v="0.5"/>
    <s v="Packages"/>
    <s v="Netto tårnby torv"/>
  </r>
  <r>
    <s v="Denmark"/>
    <d v="2020-11-09T00:00:00"/>
    <s v="potatoe"/>
    <n v="1"/>
    <n v="0.3"/>
    <n v="0.3"/>
    <s v="Packages"/>
    <s v="Netto Amager Landevej"/>
  </r>
  <r>
    <s v="Denmark"/>
    <d v="2020-11-09T00:00:00"/>
    <s v="carrot"/>
    <n v="1"/>
    <n v="1"/>
    <n v="1"/>
    <s v="Packages"/>
    <s v="Netto tårnby torv"/>
  </r>
  <r>
    <s v="Denmark"/>
    <d v="2020-11-09T00:00:00"/>
    <s v="plantain"/>
    <n v="2"/>
    <n v="0.1"/>
    <n v="0.2"/>
    <s v="Peaces"/>
    <s v="Netto tårnby torv"/>
  </r>
  <r>
    <s v="Denmark"/>
    <d v="2020-11-09T00:00:00"/>
    <s v="potatoe"/>
    <n v="1"/>
    <n v="4.3"/>
    <n v="4.3"/>
    <s v="Packages"/>
    <s v="netto backersvej"/>
  </r>
  <r>
    <s v="Denmark"/>
    <d v="2020-11-09T00:00:00"/>
    <s v="radish"/>
    <n v="1"/>
    <n v="0.15"/>
    <n v="0.15"/>
    <s v="Packages"/>
    <s v="Rema 1000 Parmagade"/>
  </r>
  <r>
    <s v="Denmark"/>
    <d v="2020-11-09T00:00:00"/>
    <s v="cucumber"/>
    <n v="1"/>
    <n v="0.15"/>
    <n v="0.15"/>
    <s v="Packages"/>
    <s v="Netto tårnby torv"/>
  </r>
  <r>
    <s v="Denmark"/>
    <d v="2020-11-09T00:00:00"/>
    <s v="turnip"/>
    <n v="5"/>
    <n v="0.05"/>
    <n v="0.25"/>
    <s v="Peaces"/>
    <s v="Rema 1000 Parmagade"/>
  </r>
  <r>
    <s v="Denmark"/>
    <d v="2020-11-09T00:00:00"/>
    <s v="celery"/>
    <n v="2"/>
    <n v="0.2"/>
    <n v="0.4"/>
    <s v="Packages"/>
    <s v="Netto tårnby torv"/>
  </r>
  <r>
    <s v="."/>
    <d v="2020-11-09T00:00:00"/>
    <s v="orange"/>
    <n v="1"/>
    <n v="5"/>
    <n v="5"/>
    <s v="Boxes"/>
    <s v="netto backersvej"/>
  </r>
  <r>
    <s v="Ecuador"/>
    <d v="2020-11-09T00:00:00"/>
    <s v="banana"/>
    <n v="51"/>
    <n v="0.1"/>
    <n v="5.1000000000000014"/>
    <s v="Peaces"/>
    <s v="Netto Tåmby Torv 11"/>
  </r>
  <r>
    <s v="."/>
    <d v="2020-11-09T00:00:00"/>
    <s v="apple"/>
    <n v="4"/>
    <n v="0.2"/>
    <n v="0.8"/>
    <s v="Peaces"/>
    <s v="Netto Tåmby Torv 11"/>
  </r>
  <r>
    <s v="."/>
    <d v="2020-11-09T00:00:00"/>
    <s v="potatoe"/>
    <n v="1"/>
    <n v="0.5"/>
    <n v="0.5"/>
    <s v="Packages"/>
    <s v="Netto Tåmby Torv 11"/>
  </r>
  <r>
    <s v="."/>
    <d v="2020-11-09T00:00:00"/>
    <s v="melon"/>
    <n v="2"/>
    <n v="1"/>
    <n v="2"/>
    <s v="Peaces"/>
    <s v="Netto Tåmby Torv 11"/>
  </r>
  <r>
    <s v="Denmark"/>
    <d v="2020-11-09T00:00:00"/>
    <s v="parsnip"/>
    <n v="2"/>
    <n v="0.05"/>
    <n v="0.1"/>
    <s v="Peaces"/>
    <s v="Rema 1000 Parmagade"/>
  </r>
  <r>
    <s v="."/>
    <d v="2020-11-09T00:00:00"/>
    <s v="mangos"/>
    <n v="1"/>
    <n v="0.5"/>
    <n v="0.5"/>
    <s v="Peaces"/>
    <s v="Rema 1000 Finsensvej"/>
  </r>
  <r>
    <s v="."/>
    <d v="2020-11-09T00:00:00"/>
    <s v="radishes"/>
    <n v="1"/>
    <n v="0.2"/>
    <n v="0.2"/>
    <s v="Packages"/>
    <s v="Rema 1000 Finsensvej"/>
  </r>
  <r>
    <s v="."/>
    <d v="2020-11-09T00:00:00"/>
    <s v="pesr"/>
    <n v="1"/>
    <n v="0.2"/>
    <n v="0.2"/>
    <s v="Peaces"/>
    <s v="Rema 1000 Finsensvej"/>
  </r>
  <r>
    <s v="Denmark"/>
    <d v="2020-11-09T00:00:00"/>
    <s v="bread"/>
    <n v="5"/>
    <n v="0.7"/>
    <n v="3.5"/>
    <s v="Packages"/>
    <s v="Netto tårnby torv"/>
  </r>
  <r>
    <s v="Denmark"/>
    <d v="2020-11-09T00:00:00"/>
    <s v="root vegetables"/>
    <n v="1"/>
    <n v="3"/>
    <n v="3"/>
    <s v="Packages"/>
    <s v="Rema 1000 Amager Strandvej"/>
  </r>
  <r>
    <s v="Denmark"/>
    <d v="2020-11-09T00:00:00"/>
    <s v="cauliflower"/>
    <n v="1"/>
    <n v="0.4"/>
    <n v="0.4"/>
    <s v="Peaces"/>
    <s v="Rema 1000 Amager Strandvej"/>
  </r>
  <r>
    <s v="Denmark"/>
    <d v="2020-11-09T00:00:00"/>
    <s v="lettuce"/>
    <n v="1"/>
    <n v="0.3"/>
    <n v="0.3"/>
    <s v="Packages"/>
    <s v="Netto tårnby torv"/>
  </r>
  <r>
    <s v="Denmark"/>
    <d v="2020-11-09T00:00:00"/>
    <s v="lettuce"/>
    <n v="1"/>
    <n v="0.3"/>
    <n v="0.3"/>
    <s v="Packages"/>
    <s v="Netto tårnby torv"/>
  </r>
  <r>
    <s v="Denmark"/>
    <d v="2020-11-09T00:00:00"/>
    <s v="lemon"/>
    <n v="1"/>
    <n v="1.5"/>
    <n v="1.5"/>
    <s v="Packages"/>
    <s v="Netto tårnby torv"/>
  </r>
  <r>
    <s v="Denmark"/>
    <d v="2020-11-09T00:00:00"/>
    <s v="radishes"/>
    <n v="6"/>
    <n v="0.3"/>
    <n v="1.8"/>
    <s v="Packages"/>
    <s v="Rema 1000 Amager Strandvej"/>
  </r>
  <r>
    <s v="Denmark"/>
    <d v="2020-11-09T00:00:00"/>
    <s v="cucumber"/>
    <n v="2"/>
    <n v="0.25"/>
    <n v="0.5"/>
    <s v="Peaces"/>
    <s v="Netto tårnby torv"/>
  </r>
  <r>
    <s v="Denmark"/>
    <d v="2020-11-09T00:00:00"/>
    <s v="bell pepper"/>
    <n v="3"/>
    <n v="0.2"/>
    <n v="0.60000000000000009"/>
    <s v="Peaces"/>
    <s v="Rema 1000 Amager Strandvej"/>
  </r>
  <r>
    <s v="Spain"/>
    <d v="2020-11-09T00:00:00"/>
    <s v="bell pepper"/>
    <n v="3"/>
    <n v="0.2"/>
    <n v="0.60000000000000009"/>
    <s v="Peaces"/>
    <s v="Rema 1000 ParmaGade"/>
  </r>
  <r>
    <s v="Denmark"/>
    <d v="2020-11-09T00:00:00"/>
    <s v="kiwi"/>
    <n v="7"/>
    <n v="0.1"/>
    <n v="0.70000000000000007"/>
    <s v="Peaces"/>
    <s v="Rema 1000 Amager Strandvej"/>
  </r>
  <r>
    <s v="China"/>
    <d v="2020-11-09T00:00:00"/>
    <s v="grapefruit"/>
    <n v="1"/>
    <n v="0.5"/>
    <n v="0.5"/>
    <s v="Peaces"/>
    <s v="Netto tårnby torv"/>
  </r>
  <r>
    <s v="Denmark"/>
    <d v="2020-11-09T00:00:00"/>
    <s v="passion fruit"/>
    <n v="4"/>
    <n v="0.05"/>
    <n v="0.2"/>
    <s v="Peaces"/>
    <s v="Rema 1000 Amager Strandvej"/>
  </r>
  <r>
    <s v="Denmark"/>
    <d v="2020-11-09T00:00:00"/>
    <s v="banana"/>
    <n v="1"/>
    <n v="1"/>
    <n v="1"/>
    <s v="Packages"/>
    <s v="Netto tårnby torv"/>
  </r>
  <r>
    <s v="Denmark"/>
    <d v="2020-11-09T00:00:00"/>
    <s v="tomato"/>
    <n v="1"/>
    <n v="0.5"/>
    <n v="0.5"/>
    <s v="Packages"/>
    <s v="Netto tårnby torv"/>
  </r>
  <r>
    <s v="Denmark"/>
    <d v="2020-11-09T00:00:00"/>
    <s v="potatoe"/>
    <n v="1"/>
    <n v="0.5"/>
    <n v="0.5"/>
    <s v="Packages"/>
    <s v="Rema 1000 Amager Strandvej"/>
  </r>
  <r>
    <s v="Denmark"/>
    <d v="2020-11-09T00:00:00"/>
    <s v="pears"/>
    <n v="1"/>
    <n v="1.5"/>
    <n v="1.5"/>
    <s v="Packages"/>
    <s v="Rema 1000 Amager Strandvej"/>
  </r>
  <r>
    <s v="."/>
    <d v="2020-11-09T00:00:00"/>
    <s v="bread"/>
    <n v="2"/>
    <n v="0.4"/>
    <n v="0.8"/>
    <s v="Peaces"/>
    <s v="Netto Tåmby Torv 11"/>
  </r>
  <r>
    <s v="Unknown"/>
    <d v="2020-11-09T00:00:00"/>
    <s v="eggplant"/>
    <n v="2"/>
    <n v="0.2"/>
    <n v="0.4"/>
    <s v="Peaces"/>
    <s v="Netto tårnby torv"/>
  </r>
  <r>
    <s v="Ecuador"/>
    <d v="2020-11-09T00:00:00"/>
    <s v="banana"/>
    <n v="3"/>
    <n v="1.5"/>
    <n v="4.5"/>
    <s v="Packages"/>
    <s v="Netto tårnby torv"/>
  </r>
  <r>
    <s v="Spain"/>
    <d v="2020-11-09T00:00:00"/>
    <s v="lemon"/>
    <n v="1"/>
    <n v="0.1"/>
    <n v="0.1"/>
    <s v="Jars"/>
    <s v="Rema 1000 kastrupvej"/>
  </r>
  <r>
    <s v="Denmark"/>
    <d v="2020-11-09T00:00:00"/>
    <s v="mandarin"/>
    <n v="3"/>
    <n v="1.3"/>
    <n v="3.9"/>
    <s v="Packages"/>
    <s v="Netto tårnby torv"/>
  </r>
  <r>
    <s v="."/>
    <d v="2020-11-09T00:00:00"/>
    <s v="bag of bakery bread"/>
    <n v="1"/>
    <n v="1.5"/>
    <n v="1.5"/>
    <s v="Packages"/>
    <s v="Rema 1000 ParmaGade"/>
  </r>
  <r>
    <s v="Denmark"/>
    <d v="2020-11-09T00:00:00"/>
    <s v="spring onions"/>
    <n v="3"/>
    <n v="0.2"/>
    <n v="0.60000000000000009"/>
    <s v="Packages"/>
    <s v="Netto Amagerbrogade 239"/>
  </r>
  <r>
    <s v="Danmark"/>
    <d v="2020-11-09T00:00:00"/>
    <s v="leak"/>
    <n v="4"/>
    <n v="0.2"/>
    <n v="0.8"/>
    <s v="Peaces"/>
    <s v="Netto kystvejen"/>
  </r>
  <r>
    <s v="Spain"/>
    <d v="2020-11-09T00:00:00"/>
    <s v="broccoli"/>
    <n v="1"/>
    <n v="0.5"/>
    <n v="0.5"/>
    <s v="Peaces"/>
    <s v="Netto kystvejen"/>
  </r>
  <r>
    <s v="Danmark"/>
    <d v="2020-11-09T00:00:00"/>
    <s v="bell pepper"/>
    <n v="13"/>
    <n v="0.1"/>
    <n v="1.3"/>
    <s v="Peaces"/>
    <s v="Netto kystvejen"/>
  </r>
  <r>
    <s v="Denmark"/>
    <d v="2020-11-09T00:00:00"/>
    <s v="pear"/>
    <n v="4"/>
    <n v="1"/>
    <n v="4"/>
    <s v="Packages"/>
    <s v="Netto tårnby torv"/>
  </r>
  <r>
    <s v="Mexico"/>
    <d v="2020-11-09T00:00:00"/>
    <s v="avocado"/>
    <n v="2"/>
    <n v="0.1"/>
    <n v="0.2"/>
    <s v="Peaces"/>
    <s v="Netto kystvejen"/>
  </r>
  <r>
    <s v="Denmark"/>
    <d v="2020-11-09T00:00:00"/>
    <s v="tomato"/>
    <n v="1"/>
    <n v="0.5"/>
    <n v="0.5"/>
    <s v="Packages"/>
    <s v="Netto tårnby torv"/>
  </r>
  <r>
    <s v="Unknown"/>
    <d v="2020-11-09T00:00:00"/>
    <s v="orange"/>
    <n v="4"/>
    <n v="0.2"/>
    <n v="0.8"/>
    <s v="Peaces"/>
    <s v="Netto kystvejen"/>
  </r>
  <r>
    <s v="Denmark"/>
    <d v="2020-11-09T00:00:00"/>
    <s v="potatoe"/>
    <n v="1"/>
    <n v="0.75"/>
    <n v="0.75"/>
    <s v="Packages"/>
    <s v="Netto tårnby torv"/>
  </r>
  <r>
    <s v="Denmark"/>
    <d v="2020-11-09T00:00:00"/>
    <s v="lettuce"/>
    <n v="1"/>
    <n v="0.3"/>
    <n v="0.3"/>
    <s v="Packages"/>
    <s v="Netto tårnby torv"/>
  </r>
  <r>
    <s v="Denmark"/>
    <d v="2020-11-09T00:00:00"/>
    <s v="apple"/>
    <n v="1"/>
    <n v="1.5"/>
    <n v="1.5"/>
    <s v="Packages"/>
    <s v="Netto tårnby torv"/>
  </r>
  <r>
    <s v="Denmark"/>
    <d v="2020-11-09T00:00:00"/>
    <s v="plantain"/>
    <n v="5"/>
    <n v="0.2"/>
    <n v="1"/>
    <s v="Peaces"/>
    <s v="Netto tårnby torv"/>
  </r>
  <r>
    <s v="Denmark"/>
    <d v="2020-11-09T00:00:00"/>
    <s v="broccoli"/>
    <n v="1"/>
    <n v="0.3"/>
    <n v="0.3"/>
    <s v="Peaces"/>
    <s v="Netto tårnby torv"/>
  </r>
  <r>
    <s v="Unknown"/>
    <d v="2020-11-09T00:00:00"/>
    <s v="radish"/>
    <n v="3"/>
    <n v="0.2"/>
    <n v="0.60000000000000009"/>
    <s v="Packages"/>
    <s v="Rema 1000 finsenvej"/>
  </r>
  <r>
    <s v="Danmark"/>
    <d v="2020-11-09T00:00:00"/>
    <s v="lemon"/>
    <n v="1"/>
    <n v="0.5"/>
    <n v="0.5"/>
    <s v="Packages"/>
    <s v="Netto møllesvej"/>
  </r>
  <r>
    <s v="Danmark"/>
    <d v="2020-11-09T00:00:00"/>
    <s v="cabbage"/>
    <n v="1"/>
    <n v="0.5"/>
    <n v="0.5"/>
    <s v="Peaces"/>
    <s v="Netto møllesvej"/>
  </r>
  <r>
    <s v="Unknown"/>
    <d v="2020-11-09T00:00:00"/>
    <s v="pear"/>
    <n v="16"/>
    <n v="0.1"/>
    <n v="1.6"/>
    <s v="Peaces"/>
    <s v="Netto møllesvej"/>
  </r>
  <r>
    <s v="Unknown"/>
    <d v="2020-11-09T00:00:00"/>
    <s v="apple"/>
    <n v="4"/>
    <n v="0.1"/>
    <n v="0.4"/>
    <s v="Peaces"/>
    <s v="Netto møllesvej"/>
  </r>
  <r>
    <s v="Unknown"/>
    <d v="2020-11-09T00:00:00"/>
    <s v="avocado"/>
    <n v="5"/>
    <n v="0.1"/>
    <n v="0.5"/>
    <s v="Peaces"/>
    <s v="Netto møllesvej"/>
  </r>
  <r>
    <s v="Danmark"/>
    <d v="2020-11-09T00:00:00"/>
    <s v="mandarin"/>
    <n v="1"/>
    <n v="0.5"/>
    <n v="0.5"/>
    <s v="Packages"/>
    <s v="Netto møllesvej"/>
  </r>
  <r>
    <s v="Denmark"/>
    <d v="2020-11-09T00:00:00"/>
    <s v="mandarin"/>
    <n v="2"/>
    <n v="0.01"/>
    <n v="0.02"/>
    <s v="Peaces"/>
    <s v="Netto Amagerbrogade 239"/>
  </r>
  <r>
    <s v="Denmark"/>
    <d v="2020-11-09T00:00:00"/>
    <s v="bread"/>
    <n v="4"/>
    <n v="0.7"/>
    <n v="2.8"/>
    <s v="Packages"/>
    <s v="Netto tårnby torv"/>
  </r>
  <r>
    <s v="Denmark"/>
    <d v="2020-11-09T00:00:00"/>
    <s v="apple"/>
    <n v="3"/>
    <n v="1.1499999999999999"/>
    <n v="3.45"/>
    <s v="Packages"/>
    <s v="Netto tårnby torv"/>
  </r>
  <r>
    <s v="Unknown"/>
    <d v="2020-11-09T00:00:00"/>
    <s v="broccoli"/>
    <n v="3"/>
    <n v="0.35"/>
    <n v="1.05"/>
    <s v="Peaces"/>
    <s v="Netto tårnby torv"/>
  </r>
  <r>
    <s v="Denmark"/>
    <d v="2020-11-09T00:00:00"/>
    <s v="cauliflower"/>
    <n v="3"/>
    <n v="1"/>
    <n v="3"/>
    <s v="Peaces"/>
    <s v="Rema Amager Strandvej 108"/>
  </r>
  <r>
    <s v="Denmark"/>
    <d v="2020-11-09T00:00:00"/>
    <s v="root veggies"/>
    <n v="1"/>
    <n v="2"/>
    <n v="2"/>
    <s v="Packages"/>
    <s v="Netto tårnby torv"/>
  </r>
  <r>
    <s v="Denmark"/>
    <d v="2020-11-09T00:00:00"/>
    <s v="carrot"/>
    <n v="1"/>
    <n v="0.3"/>
    <n v="0.3"/>
    <s v="Packages"/>
    <s v="Rema Amager Strandvej 108"/>
  </r>
  <r>
    <s v="Denmark"/>
    <d v="2020-11-09T00:00:00"/>
    <s v="blueberry"/>
    <n v="1"/>
    <n v="0.12"/>
    <n v="0.12"/>
    <s v="Packages"/>
    <s v="Netto tårnby torv"/>
  </r>
  <r>
    <s v="Unknown"/>
    <d v="2020-11-09T00:00:00"/>
    <s v="radish"/>
    <n v="1"/>
    <n v="0.2"/>
    <n v="0.2"/>
    <s v="Packages"/>
    <s v="Rema 1000 ørestads blvd"/>
  </r>
  <r>
    <s v="Denmark"/>
    <d v="2020-11-09T00:00:00"/>
    <s v="apple"/>
    <n v="3"/>
    <n v="0.05"/>
    <n v="0.15"/>
    <s v="Peaces"/>
    <s v="Rema Amager Strandvej 108"/>
  </r>
  <r>
    <s v="Denmark"/>
    <d v="2020-11-09T00:00:00"/>
    <s v="eggplant"/>
    <n v="3"/>
    <n v="0.12"/>
    <n v="0.36"/>
    <s v="Peaces"/>
    <s v="Netto møllevej"/>
  </r>
  <r>
    <s v="Unknown"/>
    <d v="2020-11-09T00:00:00"/>
    <s v="spring onions"/>
    <n v="2"/>
    <n v="0.2"/>
    <n v="0.4"/>
    <s v="Packages"/>
    <s v="Rema 1000 ørestads blvd"/>
  </r>
  <r>
    <s v="Denmark"/>
    <d v="2020-11-09T00:00:00"/>
    <s v="pear"/>
    <n v="3"/>
    <n v="0.05"/>
    <n v="0.15"/>
    <s v="Peaces"/>
    <s v="Rema Amager Strandvej 108"/>
  </r>
  <r>
    <s v="Denmark"/>
    <d v="2020-11-09T00:00:00"/>
    <s v="pumpkin"/>
    <n v="1"/>
    <n v="1"/>
    <n v="1"/>
    <s v="Peaces"/>
    <s v="Netto møllevej"/>
  </r>
  <r>
    <s v="Denmark"/>
    <d v="2020-11-09T00:00:00"/>
    <s v="leek"/>
    <n v="1"/>
    <n v="0.4"/>
    <n v="0.4"/>
    <s v="Peaces"/>
    <s v="Netto møllevej"/>
  </r>
  <r>
    <s v="Denmark"/>
    <d v="2020-11-09T00:00:00"/>
    <s v="kiwi"/>
    <n v="8"/>
    <n v="0.1"/>
    <n v="0.8"/>
    <s v="Peaces"/>
    <s v="Rema Amager Strandvej 108"/>
  </r>
  <r>
    <s v="Denmark"/>
    <d v="2020-11-09T00:00:00"/>
    <s v="lime"/>
    <n v="5"/>
    <n v="0.05"/>
    <n v="0.25"/>
    <s v="Peaces"/>
    <s v="Rema Amager Strandvej 108"/>
  </r>
  <r>
    <s v="Spain"/>
    <d v="2020-11-09T00:00:00"/>
    <s v="lemon"/>
    <n v="1"/>
    <n v="0.5"/>
    <n v="0.5"/>
    <s v="Packages"/>
    <s v="Netto møllevej"/>
  </r>
  <r>
    <s v="Denmark"/>
    <d v="2020-11-09T00:00:00"/>
    <s v="potatoe"/>
    <n v="1"/>
    <n v="0.2"/>
    <n v="0.2"/>
    <s v="Packages"/>
    <s v="Rema Amager Strandvej 108"/>
  </r>
  <r>
    <s v="Denmark"/>
    <d v="2020-11-09T00:00:00"/>
    <s v="cabbage"/>
    <n v="2"/>
    <n v="0.4"/>
    <n v="0.8"/>
    <s v="Peaces"/>
    <s v="Netto møllevej"/>
  </r>
  <r>
    <s v="Ecuador"/>
    <d v="2020-11-09T00:00:00"/>
    <s v="banana"/>
    <n v="1"/>
    <n v="5"/>
    <n v="5"/>
    <s v="Boxes"/>
    <s v="Netto møllevej"/>
  </r>
  <r>
    <s v="Denmark"/>
    <d v="2020-11-09T00:00:00"/>
    <s v="pear"/>
    <n v="1"/>
    <n v="2"/>
    <n v="2"/>
    <s v="Packages"/>
    <s v="Netto møllevej"/>
  </r>
  <r>
    <s v="Denmark"/>
    <d v="2020-11-09T00:00:00"/>
    <s v="bread"/>
    <n v="7"/>
    <n v="0.5"/>
    <n v="3.5"/>
    <s v="Packages"/>
    <s v="rema 1000 orestad blv"/>
  </r>
  <r>
    <s v="Denmark"/>
    <d v="2020-11-09T00:00:00"/>
    <s v="bread"/>
    <n v="8"/>
    <n v="0.5"/>
    <n v="4"/>
    <s v="Packages"/>
    <s v="Netto amager landevej"/>
  </r>
  <r>
    <s v="Denmark"/>
    <d v="2020-11-09T00:00:00"/>
    <s v="bread"/>
    <n v="2"/>
    <n v="0.4"/>
    <n v="0.8"/>
    <s v="Packages"/>
    <s v="rema 1000 orestad blv"/>
  </r>
  <r>
    <s v="Denmark"/>
    <d v="2020-11-09T00:00:00"/>
    <s v="cauliflower"/>
    <n v="1"/>
    <n v="0.3"/>
    <n v="0.3"/>
    <s v="Peaces"/>
    <s v="Rema 1000 Parmagade"/>
  </r>
  <r>
    <s v="Italy"/>
    <d v="2020-11-09T00:00:00"/>
    <s v="salad"/>
    <n v="4"/>
    <n v="0.75"/>
    <n v="3"/>
    <s v="Packages"/>
    <s v="rema 1000 orestad blv"/>
  </r>
  <r>
    <s v="."/>
    <d v="2020-11-09T00:00:00"/>
    <s v="salad"/>
    <n v="1"/>
    <n v="0.4"/>
    <n v="0.4"/>
    <s v="Packages"/>
    <s v="rema 1000 orestad blv"/>
  </r>
  <r>
    <s v="Denmark"/>
    <d v="2020-11-09T00:00:00"/>
    <s v="plant"/>
    <n v="3"/>
    <n v="0.5"/>
    <n v="1.5"/>
    <s v="Peaces"/>
    <s v="rema 1000 orestad blv"/>
  </r>
  <r>
    <s v="Netherlands"/>
    <d v="2020-11-09T00:00:00"/>
    <s v="bell pepper"/>
    <n v="2"/>
    <n v="0.5"/>
    <n v="1"/>
    <s v="Packages"/>
    <s v="Rema 1000 Parmagade"/>
  </r>
  <r>
    <s v="Mèxico"/>
    <d v="2020-11-09T00:00:00"/>
    <s v="avocado"/>
    <n v="2"/>
    <n v="0.5"/>
    <n v="1"/>
    <s v="Packages"/>
    <s v="Netto amager landevej"/>
  </r>
  <r>
    <s v="Germany"/>
    <d v="2020-11-09T00:00:00"/>
    <s v="ketchup"/>
    <n v="12"/>
    <n v="0.8"/>
    <n v="9.6000000000000014"/>
    <s v="Peaces"/>
    <s v="rema 1000 oresundsvej"/>
  </r>
  <r>
    <s v="Denmark"/>
    <d v="2020-11-09T00:00:00"/>
    <s v="apple"/>
    <n v="1"/>
    <n v="1"/>
    <n v="1"/>
    <s v="Packages"/>
    <s v="Netto amager landevej"/>
  </r>
  <r>
    <s v="Denmark"/>
    <d v="2020-11-09T00:00:00"/>
    <s v="pepper"/>
    <n v="1"/>
    <n v="0.2"/>
    <n v="0.2"/>
    <s v="Peaces"/>
    <s v="Netto amager landevej"/>
  </r>
  <r>
    <s v="."/>
    <d v="2020-11-09T00:00:00"/>
    <s v="remoulade"/>
    <n v="2"/>
    <n v="0.8"/>
    <n v="1.6"/>
    <s v="Peaces"/>
    <s v="rema 1000 oresundsvej"/>
  </r>
  <r>
    <s v="Italy"/>
    <d v="2020-11-09T00:00:00"/>
    <s v="salad"/>
    <n v="9"/>
    <n v="0.75"/>
    <n v="6.75"/>
    <s v="Packages"/>
    <s v="rema 1000 oresundsvej"/>
  </r>
  <r>
    <s v="."/>
    <d v="2020-11-09T00:00:00"/>
    <s v="spring onions"/>
    <n v="2"/>
    <n v="0.2"/>
    <n v="0.4"/>
    <s v="Peaces"/>
    <s v="rema 1000 oresundsvej"/>
  </r>
  <r>
    <s v="Poland"/>
    <d v="2020-11-09T00:00:00"/>
    <s v="mushrooms"/>
    <n v="3"/>
    <n v="0.4"/>
    <n v="1.2"/>
    <s v="Boxes"/>
    <s v="rema 1000 oresundsvej"/>
  </r>
  <r>
    <s v="."/>
    <d v="2020-11-09T00:00:00"/>
    <s v="mushrooms"/>
    <n v="1"/>
    <n v="0.4"/>
    <n v="0.4"/>
    <s v="Boxes"/>
    <s v="rema 1000 oresundsvej"/>
  </r>
  <r>
    <s v="Denmark"/>
    <d v="2020-11-09T00:00:00"/>
    <s v="carrot"/>
    <n v="1"/>
    <n v="1"/>
    <n v="1"/>
    <s v="Packages"/>
    <s v="rema 1000 oresundsvej"/>
  </r>
  <r>
    <s v="."/>
    <d v="2020-11-09T00:00:00"/>
    <s v="radish"/>
    <n v="1"/>
    <n v="0.2"/>
    <n v="0.2"/>
    <s v="Peaces"/>
    <s v="rema 1000 oresundsvej"/>
  </r>
  <r>
    <s v="."/>
    <d v="2020-11-09T00:00:00"/>
    <s v="pomegranate"/>
    <n v="7"/>
    <n v="0.2"/>
    <n v="1.4"/>
    <s v="Peaces"/>
    <s v="rema 1000 oresundsvej"/>
  </r>
  <r>
    <s v="Denmark"/>
    <d v="2020-11-09T00:00:00"/>
    <s v="spring onions"/>
    <n v="1"/>
    <n v="0.15"/>
    <n v="0.15"/>
    <s v="Packages"/>
    <s v="Netto Amagerbrogade 239"/>
  </r>
  <r>
    <s v="."/>
    <d v="2020-11-09T00:00:00"/>
    <s v="apple"/>
    <n v="5"/>
    <n v="0.1"/>
    <n v="0.5"/>
    <s v="Peaces"/>
    <s v="rema 1000 oresundsvej"/>
  </r>
  <r>
    <s v="Denmark"/>
    <d v="2020-11-09T00:00:00"/>
    <s v="pepper"/>
    <n v="2"/>
    <n v="0.1"/>
    <n v="0.2"/>
    <s v="Peaces"/>
    <s v="rema 1000 oresundsvej"/>
  </r>
  <r>
    <s v="Denmark"/>
    <d v="2020-11-09T00:00:00"/>
    <s v="broccoli"/>
    <n v="1"/>
    <n v="0.5"/>
    <n v="0.5"/>
    <s v="Peaces"/>
    <s v="rema 1000 oresundsvej"/>
  </r>
  <r>
    <s v="."/>
    <d v="2020-11-09T00:00:00"/>
    <s v="lemons"/>
    <n v="2"/>
    <n v="0.2"/>
    <n v="0.4"/>
    <s v="Peaces"/>
    <s v="rema 1000 oresundsvej"/>
  </r>
  <r>
    <s v="Denmark"/>
    <d v="2020-11-09T00:00:00"/>
    <s v="bread"/>
    <n v="2"/>
    <n v="0.43"/>
    <n v="0.86"/>
    <s v="Packages"/>
    <s v="rema 1000 oresundsvej"/>
  </r>
  <r>
    <s v="Spain"/>
    <d v="2020-11-09T00:00:00"/>
    <s v="cucumber"/>
    <n v="3"/>
    <n v="0.2"/>
    <n v="0.60000000000000009"/>
    <s v="Boxes"/>
    <s v="rema 1000 oresundsvej"/>
  </r>
  <r>
    <s v="."/>
    <d v="2020-11-09T00:00:00"/>
    <s v="carrot"/>
    <n v="12"/>
    <n v="0.1"/>
    <n v="1.2"/>
    <s v="Peaces"/>
    <s v="rema 1000 oresundsvej"/>
  </r>
  <r>
    <s v="."/>
    <d v="2020-11-09T00:00:00"/>
    <s v="banana"/>
    <n v="1"/>
    <n v="0.2"/>
    <n v="0.2"/>
    <s v="Peaces"/>
    <s v="rema 1000 oresundsvej"/>
  </r>
  <r>
    <s v="."/>
    <d v="2020-11-09T00:00:00"/>
    <s v="onion"/>
    <n v="2"/>
    <n v="0.1"/>
    <n v="0.2"/>
    <s v="Peaces"/>
    <s v="rema 1000 oresundsvej"/>
  </r>
  <r>
    <s v="."/>
    <d v="2020-11-09T00:00:00"/>
    <s v="bread"/>
    <n v="1"/>
    <n v="0.3"/>
    <n v="0.3"/>
    <s v="Peaces"/>
    <s v="rema 1000 oresundsvej"/>
  </r>
  <r>
    <s v="."/>
    <d v="2020-11-09T00:00:00"/>
    <s v="radishes"/>
    <n v="1"/>
    <n v="1"/>
    <n v="1"/>
    <s v="Packages"/>
    <s v="Rema 1000 ParmaGade"/>
  </r>
  <r>
    <s v="Italy"/>
    <d v="2020-11-09T00:00:00"/>
    <s v="salad"/>
    <n v="3"/>
    <n v="0.4"/>
    <n v="1.2"/>
    <s v="Packages"/>
    <s v="Rema 1000 ParmaGade"/>
  </r>
  <r>
    <s v="."/>
    <d v="2020-11-09T00:00:00"/>
    <s v="potatoe"/>
    <n v="1"/>
    <n v="1"/>
    <n v="1"/>
    <s v="Boxes"/>
    <s v="Rema 1000 ParmaGade"/>
  </r>
  <r>
    <s v="."/>
    <d v="2020-11-09T00:00:00"/>
    <s v="kaki"/>
    <n v="1"/>
    <n v="1"/>
    <n v="1"/>
    <s v="Packages"/>
    <s v="Rema 1000 ParmaGade"/>
  </r>
  <r>
    <s v="."/>
    <d v="2020-11-09T00:00:00"/>
    <s v="kiwifruit"/>
    <n v="1"/>
    <n v="0.5"/>
    <n v="0.5"/>
    <s v="Packages"/>
    <s v="Rema 1000 ParmaGade"/>
  </r>
  <r>
    <s v="Denmark"/>
    <d v="2020-11-09T00:00:00"/>
    <s v="bag of bakery bread"/>
    <n v="1"/>
    <n v="10"/>
    <n v="10"/>
    <s v="Packages"/>
    <s v="Netto Amagerbrogade 239"/>
  </r>
  <r>
    <s v="Italy"/>
    <d v="2020-11-16T00:00:00"/>
    <s v="clementine"/>
    <n v="2"/>
    <n v="0.5"/>
    <n v="1"/>
    <s v="Packages"/>
    <s v="Rema 1000 Amager Strandvej"/>
  </r>
  <r>
    <s v="Unknown"/>
    <d v="2020-11-16T00:00:00"/>
    <s v="cauliflower"/>
    <n v="1"/>
    <n v="0.5"/>
    <n v="0.5"/>
    <s v="Peaces"/>
    <s v="Rema 1000 Amager Strandvej"/>
  </r>
  <r>
    <s v="Italy"/>
    <d v="2020-11-16T00:00:00"/>
    <s v="kiwi"/>
    <n v="2"/>
    <n v="0.1"/>
    <n v="0.2"/>
    <s v="Boxes"/>
    <s v="Rema 1000 Amager Strandvej"/>
  </r>
  <r>
    <s v="Unknown"/>
    <d v="2020-11-16T00:00:00"/>
    <s v="chillis"/>
    <n v="2"/>
    <n v="0.1"/>
    <n v="0.2"/>
    <s v="Peaces"/>
    <s v="Rema 1000 parmegade"/>
  </r>
  <r>
    <s v="Unknown"/>
    <d v="2020-11-16T00:00:00"/>
    <s v="eggplant"/>
    <n v="6"/>
    <n v="0.15"/>
    <n v="0.89999999999999991"/>
    <s v="Peaces"/>
    <s v="Netto Amagerlandevej"/>
  </r>
  <r>
    <s v="Unknown"/>
    <d v="2020-11-16T00:00:00"/>
    <s v="mango"/>
    <n v="3"/>
    <n v="0.2"/>
    <n v="0.60000000000000009"/>
    <s v="Peaces"/>
    <s v="Rema 1000 Amager Strandvej"/>
  </r>
  <r>
    <s v="Debmark"/>
    <d v="2020-11-16T00:00:00"/>
    <s v="parsnip"/>
    <n v="2"/>
    <n v="0.1"/>
    <n v="0.2"/>
    <s v="Peaces"/>
    <s v="Rema 1000 parmegade"/>
  </r>
  <r>
    <s v="Unknown"/>
    <d v="2020-11-16T00:00:00"/>
    <s v="cauliflower"/>
    <n v="2"/>
    <n v="0.3"/>
    <n v="0.6"/>
    <s v="Peaces"/>
    <s v="Netto Amagerlandevej"/>
  </r>
  <r>
    <s v="Danmark"/>
    <d v="2020-11-16T00:00:00"/>
    <s v="plant"/>
    <n v="3"/>
    <n v="0.3"/>
    <n v="0.89999999999999991"/>
    <s v="Peaces"/>
    <s v="Rema 1000 Amager Strandvej"/>
  </r>
  <r>
    <s v="Unknown"/>
    <d v="2020-11-16T00:00:00"/>
    <s v="pear"/>
    <n v="1"/>
    <n v="0.1"/>
    <n v="0.1"/>
    <s v="Peaces"/>
    <s v="Rema 1000 parmegade"/>
  </r>
  <r>
    <s v="Unknown"/>
    <d v="2020-11-16T00:00:00"/>
    <s v="grapefruit"/>
    <n v="1"/>
    <n v="0.2"/>
    <n v="0.2"/>
    <s v="Peaces"/>
    <s v="Rema 1000 parmegade"/>
  </r>
  <r>
    <s v="Unknown"/>
    <d v="2020-11-16T00:00:00"/>
    <s v="blueberry"/>
    <n v="1"/>
    <n v="0.5"/>
    <n v="0.5"/>
    <s v="Boxes"/>
    <s v="Rema 1000 Amager Strandvej"/>
  </r>
  <r>
    <s v="Danmark"/>
    <d v="2020-11-16T00:00:00"/>
    <s v="bread"/>
    <n v="1"/>
    <n v="1"/>
    <n v="1"/>
    <s v="Packages"/>
    <s v="Rema 1000 Amager Strandvej"/>
  </r>
  <r>
    <s v="Unknown"/>
    <d v="2020-11-16T00:00:00"/>
    <s v="cucumber"/>
    <n v="2"/>
    <n v="0.2"/>
    <n v="0.4"/>
    <s v="Packages"/>
    <s v="Rema 1000 Amager Strandvej"/>
  </r>
  <r>
    <s v="Unknown"/>
    <d v="2020-11-16T00:00:00"/>
    <s v="tomato"/>
    <n v="2"/>
    <n v="0.4"/>
    <n v="0.8"/>
    <s v="Packages"/>
    <s v="Rema 1000 Amager Strandvej"/>
  </r>
  <r>
    <s v="Unknown"/>
    <d v="2020-11-16T00:00:00"/>
    <s v="lemons"/>
    <n v="2"/>
    <n v="0.05"/>
    <n v="0.1"/>
    <s v="Peaces"/>
    <s v="Netto Amagerlandevej"/>
  </r>
  <r>
    <s v="Unknown"/>
    <d v="2020-11-16T00:00:00"/>
    <s v="passion fruit"/>
    <n v="11"/>
    <n v="0.1"/>
    <n v="1.1000000000000001"/>
    <s v="Peaces"/>
    <s v="Rema 1000 Amager Strandvej"/>
  </r>
  <r>
    <s v="Unknown"/>
    <d v="2020-11-16T00:00:00"/>
    <s v="lemon"/>
    <n v="1"/>
    <n v="0.25"/>
    <n v="0.25"/>
    <s v="Packages"/>
    <s v="Rema 1000 Amager Strandvej"/>
  </r>
  <r>
    <s v="Unknown"/>
    <d v="2020-11-16T00:00:00"/>
    <s v="caki"/>
    <n v="3"/>
    <n v="0.1"/>
    <n v="0.3"/>
    <s v="Peaces"/>
    <s v="Rema 1000 Amager Strandvej"/>
  </r>
  <r>
    <s v="Unknown"/>
    <d v="2020-11-16T00:00:00"/>
    <s v="pear"/>
    <n v="5"/>
    <n v="0.1"/>
    <n v="0.5"/>
    <s v="Peaces"/>
    <s v="Rema 1000 Amager Strandvej"/>
  </r>
  <r>
    <s v="Unknown"/>
    <d v="2020-11-16T00:00:00"/>
    <s v="leek"/>
    <n v="3"/>
    <n v="0.2"/>
    <n v="0.60000000000000009"/>
    <s v="Peaces"/>
    <s v="Rema 1000 Amager Strandvej"/>
  </r>
  <r>
    <s v="Unknown"/>
    <d v="2020-11-16T00:00:00"/>
    <s v="cabbage"/>
    <n v="2"/>
    <n v="0.2"/>
    <n v="0.4"/>
    <s v="Peaces"/>
    <s v="Rema 1000 Amager Strandvej"/>
  </r>
  <r>
    <s v="Unknown"/>
    <d v="2020-11-16T00:00:00"/>
    <s v="apple"/>
    <n v="1"/>
    <n v="7.0000000000000007E-2"/>
    <n v="7.0000000000000007E-2"/>
    <s v="Peaces"/>
    <s v="Netto Amagerlandevej"/>
  </r>
  <r>
    <s v="Unknown"/>
    <d v="2020-11-16T00:00:00"/>
    <s v="beans"/>
    <n v="4"/>
    <n v="0.25"/>
    <n v="1"/>
    <s v="Boxes"/>
    <s v="Rema 1000 Amager Strandvej"/>
  </r>
  <r>
    <s v="Unknown"/>
    <d v="2020-11-16T00:00:00"/>
    <s v="alfalfa sprouts"/>
    <n v="1"/>
    <n v="0.1"/>
    <n v="0.1"/>
    <s v="Peaces"/>
    <s v="Netto backernsvej"/>
  </r>
  <r>
    <s v="Unknown"/>
    <d v="2020-11-16T00:00:00"/>
    <s v="bell pepper"/>
    <n v="2"/>
    <n v="0.5"/>
    <n v="1"/>
    <s v="Packages"/>
    <s v="Rema 1000 Amager Strandvej"/>
  </r>
  <r>
    <s v="Unknown"/>
    <d v="2020-11-16T00:00:00"/>
    <s v="cucumber"/>
    <n v="1"/>
    <n v="0.2"/>
    <n v="0.2"/>
    <s v="Peaces"/>
    <s v="Rema 1000 Amager Strandvej"/>
  </r>
  <r>
    <s v="Unkown"/>
    <d v="2020-11-16T00:00:00"/>
    <s v="pepper"/>
    <n v="6"/>
    <n v="1"/>
    <n v="6"/>
    <s v="Peaces"/>
    <s v="Netto backernsvej"/>
  </r>
  <r>
    <s v="Unknown"/>
    <d v="2020-11-16T00:00:00"/>
    <s v="coconut"/>
    <n v="1"/>
    <n v="0.3"/>
    <n v="0.3"/>
    <s v="Peaces"/>
    <s v="Rema 1000 Amager Strandvej"/>
  </r>
  <r>
    <s v="Danmark"/>
    <d v="2020-11-16T00:00:00"/>
    <s v="bread"/>
    <n v="1"/>
    <n v="0.5"/>
    <n v="0.5"/>
    <s v="Packages"/>
    <s v="Rema 1000 Amager Strandvej"/>
  </r>
  <r>
    <s v="Unknown"/>
    <d v="2020-11-16T00:00:00"/>
    <s v="plant"/>
    <n v="1"/>
    <n v="0.3"/>
    <n v="0.3"/>
    <s v="Peaces"/>
    <s v="Rema 1000 Amager Strandvej"/>
  </r>
  <r>
    <s v="Unknown"/>
    <d v="2020-11-16T00:00:00"/>
    <s v="tomato"/>
    <n v="1"/>
    <n v="0.2"/>
    <n v="0.2"/>
    <s v="Peaces"/>
    <s v="Rema 1000 Amager Strandvej"/>
  </r>
  <r>
    <s v="Unknown"/>
    <d v="2020-11-16T00:00:00"/>
    <s v="apple"/>
    <n v="3"/>
    <n v="0.1"/>
    <n v="0.3"/>
    <s v="Peaces"/>
    <s v="Rema 1000 Amager Strandvej"/>
  </r>
  <r>
    <s v="Unknown"/>
    <d v="2020-11-16T00:00:00"/>
    <s v="herb"/>
    <n v="1"/>
    <n v="0.05"/>
    <n v="0.05"/>
    <s v="Packages"/>
    <s v="Rema 1000 Amager Strandvej"/>
  </r>
  <r>
    <s v="Spain"/>
    <d v="2020-11-16T00:00:00"/>
    <s v="aubergine"/>
    <n v="11"/>
    <n v="1.5"/>
    <n v="16.5"/>
    <s v="Peaces"/>
    <s v="Netto backersvej"/>
  </r>
  <r>
    <s v="Unknown"/>
    <d v="2020-11-16T00:00:00"/>
    <s v="root vegetables"/>
    <n v="1"/>
    <n v="1.5"/>
    <n v="1.5"/>
    <s v="Packages"/>
    <s v="Rema 1000 Amager Strandvej"/>
  </r>
  <r>
    <s v="Unknown"/>
    <d v="2020-11-16T00:00:00"/>
    <s v="kiwi"/>
    <n v="1"/>
    <n v="0.5"/>
    <n v="0.5"/>
    <s v="Packages"/>
    <s v="Rema 1000 Kastrupvej"/>
  </r>
  <r>
    <s v="Denmark"/>
    <d v="2020-11-16T00:00:00"/>
    <s v="tomatoes"/>
    <n v="1"/>
    <n v="2"/>
    <n v="2"/>
    <s v="Boxes"/>
    <s v="Netto backersvej"/>
  </r>
  <r>
    <s v="Unknown"/>
    <d v="2020-11-16T00:00:00"/>
    <s v="leek"/>
    <n v="26"/>
    <n v="0.15"/>
    <n v="3.9"/>
    <s v="Peaces"/>
    <s v="Rema 1000 amager strandvej"/>
  </r>
  <r>
    <s v="Unknown"/>
    <d v="2020-11-16T00:00:00"/>
    <s v="cauliflower"/>
    <n v="1"/>
    <n v="0.4"/>
    <n v="0.4"/>
    <s v="Peaces"/>
    <s v="Netto Amagerbrogade 239"/>
  </r>
  <r>
    <s v="Unknown"/>
    <d v="2020-11-16T00:00:00"/>
    <s v="radish"/>
    <n v="3"/>
    <n v="0.15"/>
    <n v="0.45"/>
    <s v="Packages"/>
    <s v="Rema 1000 amager strandvej"/>
  </r>
  <r>
    <s v="Unknown"/>
    <d v="2020-11-16T00:00:00"/>
    <s v="asparagus"/>
    <n v="8"/>
    <n v="0.25"/>
    <n v="2"/>
    <s v="Packages"/>
    <s v="Rema 1000 amager strandvej"/>
  </r>
  <r>
    <s v="Unknown"/>
    <d v="2020-11-16T00:00:00"/>
    <s v="zucchini"/>
    <n v="3"/>
    <n v="0.2"/>
    <n v="0.60000000000000009"/>
    <s v="Peaces"/>
    <s v="Rema 1000 amager strandvej"/>
  </r>
  <r>
    <s v="Unknown"/>
    <d v="2020-11-16T00:00:00"/>
    <s v="ginger"/>
    <n v="1"/>
    <n v="0.2"/>
    <n v="0.2"/>
    <s v="Boxes"/>
    <s v="Netto Amagerbrogade 239"/>
  </r>
  <r>
    <s v="Unknown"/>
    <d v="2020-11-16T00:00:00"/>
    <s v="celery"/>
    <n v="1"/>
    <n v="0.2"/>
    <n v="0.2"/>
    <s v="Packages"/>
    <s v="Rema 1000 amager strandvej"/>
  </r>
  <r>
    <s v="Unknown"/>
    <d v="2020-11-16T00:00:00"/>
    <s v="grapefruit"/>
    <n v="1"/>
    <n v="0.15"/>
    <n v="0.15"/>
    <s v="Peaces"/>
    <s v="Netto Amagerbrogade 239"/>
  </r>
  <r>
    <s v="Unknown"/>
    <d v="2020-11-16T00:00:00"/>
    <s v="pumpkin"/>
    <n v="1"/>
    <n v="10"/>
    <n v="10"/>
    <s v="Boxes"/>
    <s v="Rema 1000 kastrupvej"/>
  </r>
  <r>
    <s v="Unknown"/>
    <d v="2020-11-16T00:00:00"/>
    <s v="asparagus"/>
    <n v="18"/>
    <n v="0.25"/>
    <n v="4.5"/>
    <s v="Packages"/>
    <s v="Rema 1000 kastrupvej"/>
  </r>
  <r>
    <s v="Colombia"/>
    <d v="2020-11-16T00:00:00"/>
    <s v="banan"/>
    <n v="31"/>
    <n v="0.05"/>
    <n v="1.55"/>
    <s v="Peaces"/>
    <s v="Rema 1000 Kastrupvej"/>
  </r>
  <r>
    <s v="Unknown"/>
    <d v="2020-11-16T00:00:00"/>
    <s v="radish"/>
    <n v="13"/>
    <n v="0.15"/>
    <n v="1.95"/>
    <s v="Packages"/>
    <s v="Rema 1000 kastrupvej"/>
  </r>
  <r>
    <s v="Unknown"/>
    <d v="2020-11-16T00:00:00"/>
    <s v="avocado"/>
    <n v="1"/>
    <n v="0.3"/>
    <n v="0.3"/>
    <s v="Boxes"/>
    <s v="Rema 1000 Kastrupvej"/>
  </r>
  <r>
    <s v="Unknown"/>
    <d v="2020-11-16T00:00:00"/>
    <s v="passion fruit"/>
    <n v="10"/>
    <n v="0.03"/>
    <n v="0.3"/>
    <s v="Peaces"/>
    <s v="Rema 1000 Kastrupvej"/>
  </r>
  <r>
    <s v="Denmark"/>
    <d v="2020-11-16T00:00:00"/>
    <s v="spring onions"/>
    <n v="1"/>
    <n v="0.1"/>
    <n v="0.1"/>
    <s v="Packages"/>
    <s v="Netto backersvej"/>
  </r>
  <r>
    <s v="Unknown"/>
    <d v="2020-11-16T00:00:00"/>
    <s v="pears"/>
    <n v="2"/>
    <n v="0.1"/>
    <n v="0.2"/>
    <s v="Peaces"/>
    <s v="Rema 1000 Kastrupvej"/>
  </r>
  <r>
    <s v="Unknown"/>
    <d v="2020-11-16T00:00:00"/>
    <s v="potatoe"/>
    <n v="1"/>
    <n v="0.35"/>
    <n v="0.35"/>
    <s v="Packages"/>
    <s v="Rema 1000 Kastrupvej"/>
  </r>
  <r>
    <s v="Unknown"/>
    <d v="2020-11-16T00:00:00"/>
    <s v="broccoli"/>
    <n v="3"/>
    <n v="0.5"/>
    <n v="1.5"/>
    <s v="Peaces"/>
    <s v="Rema 1000 kastrupvej"/>
  </r>
  <r>
    <s v="Danmark"/>
    <d v="2020-11-16T00:00:00"/>
    <s v="bell pepper"/>
    <n v="2"/>
    <n v="0.5"/>
    <n v="1"/>
    <s v="Packages"/>
    <s v="Rema 1000 kastrupvej"/>
  </r>
  <r>
    <s v="Unknown"/>
    <d v="2020-11-16T00:00:00"/>
    <s v="lettuce"/>
    <n v="3"/>
    <n v="0.2"/>
    <n v="0.60000000000000009"/>
    <s v="Peaces"/>
    <s v="Rema 1000 kastrupvej"/>
  </r>
  <r>
    <s v="Unknown"/>
    <d v="2020-11-16T00:00:00"/>
    <s v="corgette"/>
    <n v="1"/>
    <n v="0.3"/>
    <n v="0.3"/>
    <s v="Peaces"/>
    <s v="Rema 1000 øresundvej"/>
  </r>
  <r>
    <s v="Unknown"/>
    <d v="2020-11-16T00:00:00"/>
    <s v="tomato"/>
    <n v="3"/>
    <n v="0.5"/>
    <n v="1.5"/>
    <s v="Packages"/>
    <s v="Rema 1000 kastrupvej"/>
  </r>
  <r>
    <s v="Unknown"/>
    <d v="2020-11-16T00:00:00"/>
    <s v="spinach"/>
    <n v="11"/>
    <n v="0.3"/>
    <n v="3.3"/>
    <s v="Packages"/>
    <s v="Rema 1000 kastrupvej"/>
  </r>
  <r>
    <s v="Unknown"/>
    <d v="2020-11-16T00:00:00"/>
    <s v="tomato"/>
    <n v="3"/>
    <n v="0.5"/>
    <n v="1.5"/>
    <s v="Boxes"/>
    <s v="Rema 1000 kastrupvej"/>
  </r>
  <r>
    <s v="Unknown"/>
    <d v="2020-11-16T00:00:00"/>
    <s v="parsnip"/>
    <n v="1"/>
    <n v="0.3"/>
    <n v="0.3"/>
    <s v="Packages"/>
    <s v="Rema 1000 Kastrupvej"/>
  </r>
  <r>
    <s v="Unknown"/>
    <d v="2020-11-16T00:00:00"/>
    <s v="bell pepper"/>
    <n v="1"/>
    <n v="0.2"/>
    <n v="0.2"/>
    <s v="Packages"/>
    <s v="Rema 1000 kastrupvej"/>
  </r>
  <r>
    <s v="Unknown"/>
    <d v="2020-11-16T00:00:00"/>
    <s v="plants"/>
    <n v="4"/>
    <n v="0.2"/>
    <n v="0.8"/>
    <s v="Packages"/>
    <s v="Rema 1000 kastrupvej"/>
  </r>
  <r>
    <s v="Unknown"/>
    <d v="2020-11-16T00:00:00"/>
    <s v="passion fruit"/>
    <n v="1"/>
    <n v="0.05"/>
    <n v="0.05"/>
    <s v="Peaces"/>
    <s v="Rema 1000 Kastrupvej"/>
  </r>
  <r>
    <s v="Denmark"/>
    <d v="2020-11-16T00:00:00"/>
    <s v="cabbage"/>
    <n v="2"/>
    <n v="0.5"/>
    <n v="1"/>
    <s v="Peaces"/>
    <s v="Netto Kastrupvej"/>
  </r>
  <r>
    <s v="Unknown"/>
    <d v="2020-11-16T00:00:00"/>
    <s v="pears"/>
    <n v="2"/>
    <n v="0.1"/>
    <n v="0.2"/>
    <s v="Peaces"/>
    <s v="Rema 1000 Kastrupvej"/>
  </r>
  <r>
    <s v="Unknown"/>
    <d v="2020-11-16T00:00:00"/>
    <s v="apple"/>
    <n v="1"/>
    <n v="0.1"/>
    <n v="0.1"/>
    <s v="Peaces"/>
    <s v="Rema 1000 Kastrupvej"/>
  </r>
  <r>
    <s v="Unknown"/>
    <d v="2020-11-16T00:00:00"/>
    <s v="cabbage"/>
    <n v="2"/>
    <n v="0.25"/>
    <n v="0.5"/>
    <s v="Peaces"/>
    <s v="Netto kastrupvej"/>
  </r>
  <r>
    <s v="Denmark"/>
    <d v="2020-11-16T00:00:00"/>
    <s v="fennel"/>
    <n v="2"/>
    <n v="0.3"/>
    <n v="0.6"/>
    <s v="Peaces"/>
    <s v="Netto Kastrupvej"/>
  </r>
  <r>
    <s v="Unknown"/>
    <d v="2020-11-16T00:00:00"/>
    <s v="grapefruit"/>
    <n v="1"/>
    <n v="0.1"/>
    <n v="0.1"/>
    <s v="Peaces"/>
    <s v="Rema 1000 Kastrupvej"/>
  </r>
  <r>
    <s v="Unknown"/>
    <d v="2020-11-16T00:00:00"/>
    <s v="pear"/>
    <n v="1"/>
    <n v="8"/>
    <n v="8"/>
    <s v="Boxes"/>
    <s v="Netto kastrupvej"/>
  </r>
  <r>
    <s v="Unknown"/>
    <d v="2020-11-16T00:00:00"/>
    <s v="tomato"/>
    <n v="1"/>
    <n v="0.05"/>
    <n v="0.05"/>
    <s v="Boxes"/>
    <s v="Rema 1000 Kastrupvej"/>
  </r>
  <r>
    <s v="Unknown"/>
    <d v="2020-11-16T00:00:00"/>
    <s v="sweet potato"/>
    <n v="1"/>
    <n v="0.1"/>
    <n v="0.1"/>
    <s v="Peaces"/>
    <s v="Rema 1000 Kastrupvej"/>
  </r>
  <r>
    <s v="Unknown"/>
    <d v="2020-11-16T00:00:00"/>
    <s v="grapes"/>
    <n v="2"/>
    <n v="1"/>
    <n v="2"/>
    <s v="Packages"/>
    <s v="Netto kastrupvej"/>
  </r>
  <r>
    <s v="Unknown"/>
    <d v="2020-11-16T00:00:00"/>
    <s v="parsnip"/>
    <n v="1"/>
    <n v="0.2"/>
    <n v="0.2"/>
    <s v="Packages"/>
    <s v="Rema 1000 Kastrupvej"/>
  </r>
  <r>
    <s v="Unknown"/>
    <d v="2020-11-16T00:00:00"/>
    <s v="cauliflower"/>
    <n v="4"/>
    <n v="0.5"/>
    <n v="2"/>
    <s v="Peaces"/>
    <s v="Netto kastrupvej"/>
  </r>
  <r>
    <s v="Unknown"/>
    <d v="2020-11-16T00:00:00"/>
    <s v="radishes"/>
    <n v="1"/>
    <n v="0.2"/>
    <n v="0.2"/>
    <s v="Peaces"/>
    <s v="Rema 1000 øresundvej"/>
  </r>
  <r>
    <s v="Unknown"/>
    <d v="2020-11-16T00:00:00"/>
    <s v="carrot"/>
    <n v="1"/>
    <n v="2"/>
    <n v="2"/>
    <s v="Packages"/>
    <s v="Rema 1000 Kastrupvej"/>
  </r>
  <r>
    <s v="Unknown"/>
    <d v="2020-11-16T00:00:00"/>
    <s v="radish"/>
    <n v="9"/>
    <n v="0.2"/>
    <n v="1.8"/>
    <s v="Peaces"/>
    <s v="Netto kastrupvej"/>
  </r>
  <r>
    <s v="Unknown"/>
    <d v="2020-11-16T00:00:00"/>
    <s v="onions"/>
    <n v="3"/>
    <n v="0.2"/>
    <n v="0.60000000000000009"/>
    <s v="Peaces"/>
    <s v="Rema 1000 øresundvej"/>
  </r>
  <r>
    <s v="Unknown"/>
    <d v="2020-11-16T00:00:00"/>
    <s v="asparagus"/>
    <n v="5"/>
    <n v="0.2"/>
    <n v="1"/>
    <s v="Peaces"/>
    <s v="Netto kastrupvej"/>
  </r>
  <r>
    <s v="Unknown"/>
    <d v="2020-11-16T00:00:00"/>
    <s v="banana"/>
    <n v="3"/>
    <n v="0.1"/>
    <n v="0.3"/>
    <s v="Peaces"/>
    <s v="Netto kastrupvej"/>
  </r>
  <r>
    <s v="Unknown"/>
    <d v="2020-11-16T00:00:00"/>
    <s v="carrot"/>
    <n v="3"/>
    <n v="1"/>
    <n v="3"/>
    <s v="Packages"/>
    <s v="Rema 1000 øresundvej"/>
  </r>
  <r>
    <s v="Unknkown"/>
    <d v="2020-11-16T00:00:00"/>
    <s v="parsnips"/>
    <n v="4"/>
    <n v="0.5"/>
    <n v="2"/>
    <s v="Peaces"/>
    <s v="Rema 1000 øresundvej"/>
  </r>
  <r>
    <s v="Unknown"/>
    <d v="2020-11-16T00:00:00"/>
    <s v="mushroom"/>
    <n v="1"/>
    <n v="0.2"/>
    <n v="0.2"/>
    <s v="Boxes"/>
    <s v="Netto kastrupvej"/>
  </r>
  <r>
    <s v="Unknown"/>
    <d v="2020-11-16T00:00:00"/>
    <s v="banana"/>
    <n v="17"/>
    <n v="0.1"/>
    <n v="1.7"/>
    <s v="Peaces"/>
    <s v="Netto kastrupvej"/>
  </r>
  <r>
    <s v="Danmark"/>
    <d v="2020-11-16T00:00:00"/>
    <s v="tomato"/>
    <n v="5"/>
    <n v="0.5"/>
    <n v="2.5"/>
    <s v="Packages"/>
    <s v="Netto kastrupvej"/>
  </r>
  <r>
    <s v="Denmark"/>
    <d v="2020-11-16T00:00:00"/>
    <s v="leeks"/>
    <n v="3"/>
    <n v="0.5"/>
    <n v="1.5"/>
    <s v="Peaces"/>
    <s v="Rema 1000 øresundvej"/>
  </r>
  <r>
    <s v="Unknown"/>
    <d v="2020-11-16T00:00:00"/>
    <s v="carrot"/>
    <n v="1"/>
    <n v="1"/>
    <n v="1"/>
    <s v="Packages"/>
    <s v="Netto kastrupvej"/>
  </r>
  <r>
    <s v="Unknown"/>
    <d v="2020-11-16T00:00:00"/>
    <s v="corgette"/>
    <n v="4"/>
    <n v="0.2"/>
    <n v="0.8"/>
    <s v="Peaces"/>
    <s v="Rema 1000 øresundvej"/>
  </r>
  <r>
    <s v="Unknown"/>
    <d v="2020-11-16T00:00:00"/>
    <s v="pear"/>
    <n v="3"/>
    <n v="1"/>
    <n v="3"/>
    <s v="Packages"/>
    <s v="Netto kastrupvej"/>
  </r>
  <r>
    <s v="Unknown"/>
    <d v="2020-11-16T00:00:00"/>
    <s v="passion fruit"/>
    <n v="4"/>
    <n v="0.05"/>
    <n v="0.2"/>
    <s v="Peaces"/>
    <s v="Rema 1000 Amager Strandvej"/>
  </r>
  <r>
    <s v="Unknown"/>
    <d v="2020-11-16T00:00:00"/>
    <s v="cauliflower"/>
    <n v="6"/>
    <n v="0.5"/>
    <n v="3"/>
    <s v="Peaces"/>
    <s v="Rema 1000 Amager Strandvej"/>
  </r>
  <r>
    <s v="Unknown"/>
    <d v="2020-11-16T00:00:00"/>
    <s v="spring onions"/>
    <n v="1"/>
    <n v="0.2"/>
    <n v="0.2"/>
    <s v="Packages"/>
    <s v="Rema 1000 øresundvej"/>
  </r>
  <r>
    <s v="Denmark"/>
    <d v="2020-11-16T00:00:00"/>
    <s v="salad"/>
    <n v="1"/>
    <n v="0.05"/>
    <n v="0.05"/>
    <s v="Packages"/>
    <s v="Rema 1000 øresundvej"/>
  </r>
  <r>
    <s v="Danmark"/>
    <d v="2020-11-16T00:00:00"/>
    <s v="egg"/>
    <n v="10"/>
    <n v="1"/>
    <n v="10"/>
    <s v="Boxes"/>
    <s v="Netto kastrupvej"/>
  </r>
  <r>
    <s v="Denmark"/>
    <d v="2020-11-16T00:00:00"/>
    <s v="tomatoes"/>
    <n v="1"/>
    <n v="0.5"/>
    <n v="0.5"/>
    <s v="Packages"/>
    <s v="Netto Kystvejen"/>
  </r>
  <r>
    <s v="Unknown"/>
    <d v="2020-11-16T00:00:00"/>
    <s v="pears"/>
    <n v="30"/>
    <n v="0.5"/>
    <n v="15"/>
    <s v="Peaces"/>
    <s v="Netto Kystvejen"/>
  </r>
  <r>
    <s v="Denmark"/>
    <d v="2020-11-16T00:00:00"/>
    <s v="apple"/>
    <n v="15"/>
    <n v="0.4"/>
    <n v="6"/>
    <s v="Peaces"/>
    <s v="Netto Kystvejen"/>
  </r>
  <r>
    <s v="Unknown"/>
    <d v="2020-11-16T00:00:00"/>
    <s v="orange"/>
    <n v="4"/>
    <n v="0.4"/>
    <n v="1.6"/>
    <s v="Peaces"/>
    <s v="Netto Kystvejen"/>
  </r>
  <r>
    <s v="Unknown"/>
    <d v="2020-11-16T00:00:00"/>
    <s v="pepper"/>
    <n v="1"/>
    <n v="0.2"/>
    <n v="0.2"/>
    <s v="Peaces"/>
    <s v="Netto Kystvejen"/>
  </r>
  <r>
    <s v="Unknown"/>
    <d v="2020-11-16T00:00:00"/>
    <s v="mandarin"/>
    <n v="1"/>
    <n v="1"/>
    <n v="1"/>
    <s v="Packages"/>
    <s v="Netto tarnby torv"/>
  </r>
  <r>
    <s v="Ecuador"/>
    <d v="2020-11-16T00:00:00"/>
    <s v="banana"/>
    <n v="30"/>
    <n v="0.1"/>
    <n v="3"/>
    <s v="Peaces"/>
    <s v="Netto tarnby torv"/>
  </r>
  <r>
    <s v="Denmark"/>
    <d v="2020-11-16T00:00:00"/>
    <s v="pepper"/>
    <n v="1"/>
    <n v="0.5"/>
    <n v="0.5"/>
    <s v="Packages"/>
    <s v="Netto tarnby torv"/>
  </r>
  <r>
    <s v="Denmark"/>
    <d v="2020-11-16T00:00:00"/>
    <s v="bread"/>
    <n v="6"/>
    <n v="0.4"/>
    <n v="2.4"/>
    <s v="Peaces"/>
    <s v="Netto tarnby torv"/>
  </r>
  <r>
    <s v="Denmark"/>
    <d v="2020-11-16T00:00:00"/>
    <s v="tomato"/>
    <n v="1"/>
    <n v="0.5"/>
    <n v="0.5"/>
    <s v="Packages"/>
    <s v="Netto tarnby torv"/>
  </r>
  <r>
    <s v="Unknown"/>
    <d v="2020-11-16T00:00:00"/>
    <s v="cantaloupe"/>
    <n v="9"/>
    <n v="1"/>
    <n v="9"/>
    <s v="Peaces"/>
    <s v="Netto Møllevej 14B"/>
  </r>
  <r>
    <s v="Unknown"/>
    <d v="2020-11-16T00:00:00"/>
    <s v="broccoli"/>
    <n v="16"/>
    <n v="0.5"/>
    <n v="8"/>
    <s v="Peaces"/>
    <s v="Netto tarnby torv"/>
  </r>
  <r>
    <s v="Denmark"/>
    <d v="2020-11-16T00:00:00"/>
    <s v="potatoe"/>
    <n v="10"/>
    <n v="2"/>
    <n v="20"/>
    <s v="Packages"/>
    <s v="Netto tarnby torv"/>
  </r>
  <r>
    <s v="Unknown"/>
    <d v="2020-11-16T00:00:00"/>
    <s v="banana"/>
    <n v="5"/>
    <n v="0.05"/>
    <n v="0.25"/>
    <s v="Peaces"/>
    <s v="Rema 1000 Finsensvej"/>
  </r>
  <r>
    <s v="Denmark"/>
    <d v="2020-11-16T00:00:00"/>
    <s v="carrot"/>
    <n v="2"/>
    <n v="0.7"/>
    <n v="1.4"/>
    <s v="Packages"/>
    <s v="Netto tarnby torv"/>
  </r>
  <r>
    <s v="Denmark"/>
    <d v="2020-11-16T00:00:00"/>
    <s v="celery"/>
    <n v="2"/>
    <n v="0.2"/>
    <n v="0.4"/>
    <s v="Peaces"/>
    <s v="Netto tarnby torv"/>
  </r>
  <r>
    <s v="Denmark"/>
    <d v="2020-11-16T00:00:00"/>
    <s v="mango"/>
    <n v="1"/>
    <n v="0.2"/>
    <n v="0.2"/>
    <s v="Peaces"/>
    <s v="Netto tarnby torv"/>
  </r>
  <r>
    <s v="Unknown"/>
    <d v="2020-11-16T00:00:00"/>
    <s v="apple"/>
    <n v="4"/>
    <n v="0.1"/>
    <n v="0.4"/>
    <s v="Peaces"/>
    <s v="Rema 1000 Finsensvej"/>
  </r>
  <r>
    <s v="Unknown"/>
    <d v="2020-11-16T00:00:00"/>
    <s v="cabbage"/>
    <n v="4"/>
    <n v="0.3"/>
    <n v="1.2"/>
    <s v="Peaces"/>
    <s v="Netto tarnby torv"/>
  </r>
  <r>
    <s v="Denmark"/>
    <d v="2020-11-16T00:00:00"/>
    <s v="celery"/>
    <n v="1"/>
    <n v="0.2"/>
    <n v="0.2"/>
    <s v="Peaces"/>
    <s v="Netto tarnby torv"/>
  </r>
  <r>
    <s v="Unknown"/>
    <d v="2020-11-16T00:00:00"/>
    <s v="pears"/>
    <n v="2"/>
    <n v="0.08"/>
    <n v="0.16"/>
    <s v="Peaces"/>
    <s v="Rema 1000 Finsensvej"/>
  </r>
  <r>
    <s v="Denmark"/>
    <d v="2020-11-16T00:00:00"/>
    <s v="flowers"/>
    <n v="20"/>
    <n v="0.3"/>
    <n v="6"/>
    <s v="Peaces"/>
    <s v="Netto tarnby torv"/>
  </r>
  <r>
    <s v="Unknwon"/>
    <d v="2020-11-16T00:00:00"/>
    <s v="aubergine"/>
    <n v="1"/>
    <n v="0.5"/>
    <n v="0.5"/>
    <s v="Peaces"/>
    <s v="Netto Møllevej 14B"/>
  </r>
  <r>
    <s v="Denmark"/>
    <d v="2020-11-16T00:00:00"/>
    <s v="broccoli"/>
    <n v="4"/>
    <n v="0.5"/>
    <n v="2"/>
    <s v="Peaces"/>
    <s v="Netto møllevej"/>
  </r>
  <r>
    <s v="Unknown"/>
    <d v="2020-11-16T00:00:00"/>
    <s v="cauliflower"/>
    <n v="9"/>
    <n v="0.4"/>
    <n v="3.6"/>
    <s v="Peaces"/>
    <s v="Netto Møllevej"/>
  </r>
  <r>
    <s v="Denmark"/>
    <d v="2020-11-16T00:00:00"/>
    <s v="rabish"/>
    <n v="7"/>
    <n v="0.2"/>
    <n v="1.4"/>
    <s v="Peaces"/>
    <s v="Netto møllevej"/>
  </r>
  <r>
    <s v="Unknown"/>
    <d v="2020-11-16T00:00:00"/>
    <s v="mango"/>
    <n v="7"/>
    <n v="0.3"/>
    <n v="2.1"/>
    <s v="Peaces"/>
    <s v="Netto møllevej"/>
  </r>
  <r>
    <s v="Denmark"/>
    <d v="2020-11-16T00:00:00"/>
    <s v="tomato"/>
    <n v="3"/>
    <n v="0.5"/>
    <n v="1.5"/>
    <s v="Packages"/>
    <s v="Netto møllevej"/>
  </r>
  <r>
    <s v="Denmark"/>
    <d v="2020-11-16T00:00:00"/>
    <s v="pepper"/>
    <n v="1"/>
    <n v="0.5"/>
    <n v="0.5"/>
    <s v="Packages"/>
    <s v="Netto møllevej"/>
  </r>
  <r>
    <s v="Denmark"/>
    <d v="2020-11-16T00:00:00"/>
    <s v="zucchini"/>
    <n v="1"/>
    <n v="0.2"/>
    <n v="0.2"/>
    <s v="Peaces"/>
    <s v="Netto møllevej"/>
  </r>
  <r>
    <s v="Denmark"/>
    <d v="2020-11-16T00:00:00"/>
    <s v="leek"/>
    <n v="4"/>
    <n v="0.3"/>
    <n v="1.2"/>
    <s v="Peaces"/>
    <s v="Netto møllevej"/>
  </r>
  <r>
    <s v="Denmark"/>
    <d v="2020-11-16T00:00:00"/>
    <s v="root veggies"/>
    <n v="1"/>
    <n v="1.5"/>
    <n v="1.5"/>
    <s v="Packages"/>
    <s v="Netto møllevej"/>
  </r>
  <r>
    <s v="Unknown"/>
    <d v="2020-11-16T00:00:00"/>
    <s v="banana"/>
    <n v="2"/>
    <n v="0.05"/>
    <n v="0.1"/>
    <s v="Peaces"/>
    <s v="Netto Møllevej 14B"/>
  </r>
  <r>
    <s v="Denmark"/>
    <d v="2020-11-16T00:00:00"/>
    <s v="celery"/>
    <n v="2"/>
    <n v="0.3"/>
    <n v="0.6"/>
    <s v="Peaces"/>
    <s v="Netto møllevej"/>
  </r>
  <r>
    <s v="Denmark"/>
    <d v="2020-11-16T00:00:00"/>
    <s v="apple"/>
    <n v="35"/>
    <n v="0.35"/>
    <n v="12.25"/>
    <s v="Peaces"/>
    <s v="Netto Møllevej 14B"/>
  </r>
  <r>
    <s v="Unknown"/>
    <d v="2020-11-16T00:00:00"/>
    <s v="tangerines"/>
    <n v="1"/>
    <n v="1"/>
    <n v="1"/>
    <s v="Packages"/>
    <s v="Netto Møllevej 14B"/>
  </r>
  <r>
    <s v="Spain"/>
    <d v="2020-11-16T00:00:00"/>
    <s v="lemons"/>
    <n v="20"/>
    <n v="0.3"/>
    <n v="6"/>
    <s v="Peaces"/>
    <s v="Netto Tårnby Torv"/>
  </r>
  <r>
    <s v="Denmark"/>
    <d v="2020-11-16T00:00:00"/>
    <s v="potatoe"/>
    <n v="2"/>
    <n v="1"/>
    <n v="2"/>
    <s v="Packages"/>
    <s v="Rema 1000  ørestads blvd"/>
  </r>
  <r>
    <s v="Ecuador"/>
    <d v="2020-11-16T00:00:00"/>
    <s v="banana"/>
    <n v="16"/>
    <n v="0.1"/>
    <n v="1.6"/>
    <s v="Peaces"/>
    <s v="Rema 1000  ørestads blvd"/>
  </r>
  <r>
    <s v="Denmark"/>
    <d v="2020-11-16T00:00:00"/>
    <s v="pepper"/>
    <n v="1"/>
    <n v="0.4"/>
    <n v="0.4"/>
    <s v="Packages"/>
    <s v="Rema 1000  ørestads blvd"/>
  </r>
  <r>
    <s v="Denmark"/>
    <d v="2020-11-16T00:00:00"/>
    <s v="onion"/>
    <n v="1"/>
    <n v="0.5"/>
    <n v="0.5"/>
    <s v="Packages"/>
    <s v="Rema 1000  ørestads blvd"/>
  </r>
  <r>
    <s v="Denmark"/>
    <d v="2020-11-16T00:00:00"/>
    <s v="pears"/>
    <n v="3"/>
    <n v="0.5"/>
    <n v="1.5"/>
    <s v="Packages"/>
    <s v="Rema 1000  ørestads blvd"/>
  </r>
  <r>
    <s v="Denmark"/>
    <d v="2020-11-16T00:00:00"/>
    <s v="mandarin"/>
    <n v="1"/>
    <n v="0.5"/>
    <n v="0.5"/>
    <s v="Packages"/>
    <s v="Rema 1000  ørestads blvd"/>
  </r>
  <r>
    <s v="Ecuador"/>
    <d v="2020-11-16T00:00:00"/>
    <s v="banana"/>
    <n v="74"/>
    <n v="7.0000000000000007E-2"/>
    <n v="5.1800000000000006"/>
    <s v="Peaces"/>
    <s v="Netto Møllevej 14B"/>
  </r>
  <r>
    <s v="Denmark"/>
    <d v="2020-11-16T00:00:00"/>
    <s v="shop products"/>
    <n v="3"/>
    <n v="1"/>
    <n v="3"/>
    <s v="Peaces"/>
    <s v="Rema 1000  ørestads blvd"/>
  </r>
  <r>
    <s v="Unknown"/>
    <d v="2020-11-16T00:00:00"/>
    <s v="roots"/>
    <n v="1"/>
    <n v="1"/>
    <n v="1"/>
    <s v="Packages"/>
    <s v="Rema 1000 ørestads Boulevard"/>
  </r>
  <r>
    <s v="Denmark"/>
    <d v="2020-11-16T00:00:00"/>
    <s v="bread"/>
    <n v="4"/>
    <n v="0.8"/>
    <n v="3.2"/>
    <s v="Packages"/>
    <s v="Netto møllevej"/>
  </r>
  <r>
    <s v="Denmark"/>
    <d v="2020-11-16T00:00:00"/>
    <s v="broccoli"/>
    <n v="4"/>
    <n v="0.5"/>
    <n v="2"/>
    <s v="Peaces"/>
    <s v="Netto møllevej"/>
  </r>
  <r>
    <s v="Denmark"/>
    <d v="2020-11-16T00:00:00"/>
    <s v="watermelon"/>
    <n v="2"/>
    <n v="0.5"/>
    <n v="1"/>
    <s v="Peaces"/>
    <s v="Netto møllevej"/>
  </r>
  <r>
    <s v="Unknown"/>
    <d v="2020-11-16T00:00:00"/>
    <s v="cauliflower"/>
    <n v="1"/>
    <n v="0.8"/>
    <n v="0.8"/>
    <s v="Peaces"/>
    <s v="Rema 1000 ørestads Boulevard"/>
  </r>
  <r>
    <s v="Unknown"/>
    <d v="2020-11-16T00:00:00"/>
    <s v="cantaloupe"/>
    <n v="3"/>
    <n v="1"/>
    <n v="3"/>
    <s v="Peaces"/>
    <s v="Netto Tårnby Torv"/>
  </r>
  <r>
    <s v="Unknown"/>
    <d v="2020-11-16T00:00:00"/>
    <s v="apple"/>
    <n v="2"/>
    <n v="0.1"/>
    <n v="0.2"/>
    <s v="Peaces"/>
    <s v="Rema 1000 ørestads Boulevard"/>
  </r>
  <r>
    <s v="Denmark"/>
    <d v="2020-11-16T00:00:00"/>
    <s v="bell pepper"/>
    <n v="7"/>
    <n v="0.4"/>
    <n v="2.8"/>
    <s v="Packages"/>
    <s v="Netto møllevej"/>
  </r>
  <r>
    <s v="Unknown"/>
    <d v="2020-11-16T00:00:00"/>
    <s v="onion"/>
    <n v="1"/>
    <n v="0.1"/>
    <n v="0.1"/>
    <s v="Peaces"/>
    <s v="Rema 1000 ørestads Boulevard"/>
  </r>
  <r>
    <s v="Unknown"/>
    <d v="2020-11-16T00:00:00"/>
    <s v="broccoli"/>
    <n v="4"/>
    <n v="0.5"/>
    <n v="2"/>
    <s v="Peaces"/>
    <s v="Netto møllevej"/>
  </r>
  <r>
    <s v="Unknown"/>
    <d v="2020-11-16T00:00:00"/>
    <s v="fennel"/>
    <n v="4"/>
    <n v="0.1"/>
    <n v="0.4"/>
    <s v="Peaces"/>
    <s v="Rema 1000 ørestads Boulevard"/>
  </r>
  <r>
    <s v="Denmark"/>
    <d v="2020-11-16T00:00:00"/>
    <s v="root veggies"/>
    <n v="1"/>
    <n v="1.3"/>
    <n v="1.3"/>
    <s v="Packages"/>
    <s v="Netto møllevej"/>
  </r>
  <r>
    <s v="Unknown"/>
    <d v="2020-11-16T00:00:00"/>
    <s v="radishes"/>
    <n v="2"/>
    <n v="0.15"/>
    <n v="0.3"/>
    <s v="Packages"/>
    <s v="Rema 1000 ørestads Boulevard"/>
  </r>
  <r>
    <s v="Argentina"/>
    <d v="2020-11-16T00:00:00"/>
    <s v="tomato"/>
    <n v="2"/>
    <n v="0.5"/>
    <n v="1"/>
    <s v="Packages"/>
    <s v="Netto møllevej"/>
  </r>
  <r>
    <s v="Denmark"/>
    <d v="2020-11-16T00:00:00"/>
    <s v="cucumber"/>
    <n v="3"/>
    <n v="0.2"/>
    <n v="0.60000000000000009"/>
    <s v="Peaces"/>
    <s v="Netto møllevej"/>
  </r>
  <r>
    <s v="Denmark"/>
    <d v="2020-11-16T00:00:00"/>
    <s v="mandarin"/>
    <n v="1"/>
    <n v="1"/>
    <n v="1"/>
    <s v="Packages"/>
    <s v="Netto møllevej"/>
  </r>
  <r>
    <s v="Unknown"/>
    <d v="2020-11-16T00:00:00"/>
    <s v="broccoli"/>
    <n v="10"/>
    <n v="0.5"/>
    <n v="5"/>
    <s v="Peaces"/>
    <s v="Netto møllevej"/>
  </r>
  <r>
    <s v="Denmark"/>
    <d v="2020-11-16T00:00:00"/>
    <s v="banana"/>
    <n v="1"/>
    <n v="0.2"/>
    <n v="0.2"/>
    <s v="Packages"/>
    <s v="Netto møllevej"/>
  </r>
  <r>
    <s v="Denmark"/>
    <d v="2020-11-16T00:00:00"/>
    <s v="pears"/>
    <n v="2"/>
    <n v="0.2"/>
    <n v="0.4"/>
    <s v="Peaces"/>
    <s v="Netto møllevej"/>
  </r>
  <r>
    <s v="Denmark"/>
    <d v="2020-11-16T00:00:00"/>
    <s v="banana"/>
    <n v="1"/>
    <n v="2"/>
    <n v="2"/>
    <s v="Packages"/>
    <s v="Netto møllevej"/>
  </r>
  <r>
    <s v="Unknown"/>
    <d v="2020-11-16T00:00:00"/>
    <s v="cauliflower"/>
    <n v="3"/>
    <n v="0.5"/>
    <n v="1.5"/>
    <s v="Peaces"/>
    <s v="Netto Møllevej"/>
  </r>
  <r>
    <s v="Denmark"/>
    <d v="2020-11-16T00:00:00"/>
    <s v="salad"/>
    <n v="2"/>
    <n v="0.3"/>
    <n v="0.6"/>
    <s v="Peaces"/>
    <s v="Netto møllevej"/>
  </r>
  <r>
    <s v="Denmark"/>
    <d v="2020-11-16T00:00:00"/>
    <s v="apple"/>
    <n v="1"/>
    <n v="1.5"/>
    <n v="1.5"/>
    <s v="Packages"/>
    <s v="Netto møllevej"/>
  </r>
  <r>
    <s v="Unknown"/>
    <d v="2020-11-16T00:00:00"/>
    <s v="bananas"/>
    <n v="7"/>
    <n v="0.2"/>
    <n v="1.4"/>
    <s v="Peaces"/>
    <s v="Netto Tårnby Torv"/>
  </r>
  <r>
    <s v="Unknown"/>
    <d v="2020-11-16T00:00:00"/>
    <s v="orange"/>
    <n v="9"/>
    <n v="0.25"/>
    <n v="2.25"/>
    <s v="Peaces"/>
    <s v="Netto Tårnby Torv"/>
  </r>
  <r>
    <s v="Unknown"/>
    <d v="2020-11-16T00:00:00"/>
    <s v="avocado"/>
    <n v="1"/>
    <n v="0.2"/>
    <n v="0.2"/>
    <s v="Peaces"/>
    <s v="Netto Møllevej"/>
  </r>
  <r>
    <s v="Ecuador"/>
    <d v="2020-11-16T00:00:00"/>
    <s v="banana"/>
    <n v="1"/>
    <n v="0.1"/>
    <n v="0.1"/>
    <s v="Peaces"/>
    <s v="Netto Møllevej"/>
  </r>
  <r>
    <s v="Denmark"/>
    <d v="2020-11-16T00:00:00"/>
    <s v="bread"/>
    <n v="3"/>
    <n v="0.3"/>
    <n v="0.89999999999999991"/>
    <s v="Peaces"/>
    <s v="Netto møllevej"/>
  </r>
  <r>
    <s v="Denmark"/>
    <d v="2020-11-16T00:00:00"/>
    <s v="pears"/>
    <n v="2"/>
    <n v="0.2"/>
    <n v="0.4"/>
    <s v="Peaces"/>
    <s v="Rema 1000 finsensvej"/>
  </r>
  <r>
    <s v="Denmark"/>
    <d v="2020-11-16T00:00:00"/>
    <s v="potatos"/>
    <n v="5"/>
    <n v="0.7"/>
    <n v="3.5"/>
    <s v="Jars"/>
    <s v="Rema 1000 finsensvej"/>
  </r>
  <r>
    <s v="Denmark"/>
    <d v="2020-11-16T00:00:00"/>
    <s v="broccoli"/>
    <n v="4"/>
    <n v="0.5"/>
    <n v="2"/>
    <s v="Peaces"/>
    <s v="Netto tarnby torv"/>
  </r>
  <r>
    <s v="Mèxico"/>
    <d v="2020-11-16T00:00:00"/>
    <s v="avocado"/>
    <n v="9"/>
    <n v="1"/>
    <n v="9"/>
    <s v="Packages"/>
    <s v="Netto tarnby torv"/>
  </r>
  <r>
    <s v="Denmark"/>
    <d v="2020-11-16T00:00:00"/>
    <s v="apple"/>
    <n v="1"/>
    <n v="2.5"/>
    <n v="2.5"/>
    <s v="Packages"/>
    <s v="Netto tarnby torv"/>
  </r>
  <r>
    <s v="Unknown"/>
    <d v="2020-11-16T00:00:00"/>
    <s v="aubergine"/>
    <n v="2"/>
    <n v="0.4"/>
    <n v="0.8"/>
    <s v="Peaces"/>
    <s v="Netto Kystvejen"/>
  </r>
  <r>
    <s v="Ecuador"/>
    <d v="2020-11-16T00:00:00"/>
    <s v="banana"/>
    <n v="1"/>
    <n v="1"/>
    <n v="1"/>
    <s v="Packages"/>
    <s v="Netto tarnby torv"/>
  </r>
  <r>
    <s v="Unknown"/>
    <d v="2020-11-16T00:00:00"/>
    <s v="alfalfa sprouts"/>
    <n v="2"/>
    <n v="0.1"/>
    <n v="0.2"/>
    <s v="Peaces"/>
    <s v="Rema 1000 Finsenvej"/>
  </r>
  <r>
    <s v="Ecuador"/>
    <d v="2020-11-16T00:00:00"/>
    <s v="banana"/>
    <n v="25"/>
    <n v="0.1"/>
    <n v="2.5"/>
    <s v="Peaces"/>
    <s v="Netto tarnby torv"/>
  </r>
  <r>
    <s v="Unknown"/>
    <d v="2020-11-16T00:00:00"/>
    <s v="roots"/>
    <n v="1"/>
    <n v="1.5"/>
    <n v="1.5"/>
    <s v="Packages"/>
    <s v="Rema 1000 Finsenvej"/>
  </r>
  <r>
    <s v="Denmark"/>
    <d v="2020-11-16T00:00:00"/>
    <s v="broccoli"/>
    <n v="1"/>
    <n v="0.3"/>
    <n v="0.3"/>
    <s v="Peaces"/>
    <s v="Netto Kystvejen"/>
  </r>
  <r>
    <s v="Unknown"/>
    <d v="2020-11-16T00:00:00"/>
    <s v="broccoli"/>
    <n v="5"/>
    <n v="0.5"/>
    <n v="2.5"/>
    <s v="Peaces"/>
    <s v="Netto tarnby torv"/>
  </r>
  <r>
    <s v="Unknown"/>
    <d v="2020-11-16T00:00:00"/>
    <s v="pears"/>
    <n v="2"/>
    <n v="0.1"/>
    <n v="0.2"/>
    <s v="Peaces"/>
    <s v="Rema 1000 Finsenvej"/>
  </r>
  <r>
    <s v="Unknown"/>
    <d v="2020-11-16T00:00:00"/>
    <s v="potatoe"/>
    <n v="1"/>
    <n v="2"/>
    <n v="2"/>
    <s v="Packages"/>
    <s v="Rema 1000 Finsenvej"/>
  </r>
  <r>
    <s v="Denmark"/>
    <d v="2020-11-16T00:00:00"/>
    <s v="leeks"/>
    <n v="16"/>
    <n v="0.2"/>
    <n v="3.2"/>
    <s v="Peaces"/>
    <s v="Netto tarnby torv"/>
  </r>
  <r>
    <s v="Denmark"/>
    <d v="2020-11-16T00:00:00"/>
    <s v="potatoe"/>
    <n v="4"/>
    <n v="2"/>
    <n v="8"/>
    <s v="Packages"/>
    <s v="Netto tarnby torv"/>
  </r>
  <r>
    <s v="Ecuador"/>
    <d v="2020-11-16T00:00:00"/>
    <s v="banana"/>
    <n v="1"/>
    <n v="1"/>
    <n v="1"/>
    <s v="Packages"/>
    <s v="Netto tarnby torv"/>
  </r>
  <r>
    <s v="Unknown"/>
    <d v="2020-11-16T00:00:00"/>
    <s v="avocado"/>
    <n v="1"/>
    <n v="0.23"/>
    <n v="0.23"/>
    <s v="Peaces"/>
    <s v="Netto Tårnby Torv"/>
  </r>
  <r>
    <s v="Denmark"/>
    <d v="2020-11-16T00:00:00"/>
    <s v="apple"/>
    <n v="22"/>
    <n v="0.2"/>
    <n v="4.4000000000000004"/>
    <s v="Peaces"/>
    <s v="Netto Tårnby Torv"/>
  </r>
  <r>
    <s v="Denmark"/>
    <d v="2020-11-16T00:00:00"/>
    <s v="persimmon"/>
    <n v="2"/>
    <n v="0.2"/>
    <n v="0.4"/>
    <s v="Peaces"/>
    <s v="Netto Tårnby Torv"/>
  </r>
  <r>
    <s v="Denmark"/>
    <d v="2020-11-23T00:00:00"/>
    <s v="pears"/>
    <n v="1"/>
    <n v="16"/>
    <n v="16"/>
    <s v="Boxes"/>
    <s v="Netto Kastupvej"/>
  </r>
  <r>
    <s v="Denmark"/>
    <d v="2020-11-23T00:00:00"/>
    <s v="bred"/>
    <n v="13"/>
    <n v="0.5"/>
    <n v="6.5"/>
    <s v="Packages"/>
    <s v="Netto Amagerbrogade 239"/>
  </r>
  <r>
    <s v="Unknown"/>
    <d v="2020-11-23T00:00:00"/>
    <s v="eggplant"/>
    <n v="3"/>
    <n v="0.2"/>
    <n v="0.60000000000000009"/>
    <s v="Peaces"/>
    <s v="Netto backersvej"/>
  </r>
  <r>
    <s v="Spain"/>
    <d v="2020-11-23T00:00:00"/>
    <s v="pepper"/>
    <n v="12"/>
    <n v="0.2"/>
    <n v="2.4"/>
    <s v="Peaces"/>
    <s v="A.M. Rosengaard A/S"/>
  </r>
  <r>
    <s v="Denmark"/>
    <d v="2020-11-23T00:00:00"/>
    <s v="green onions"/>
    <n v="10"/>
    <n v="1"/>
    <n v="10"/>
    <s v="Packages"/>
    <s v="Rema 1000 Kastruvej"/>
  </r>
  <r>
    <s v="Denmark"/>
    <d v="2020-11-23T00:00:00"/>
    <s v="leeks"/>
    <n v="6"/>
    <n v="1"/>
    <n v="6"/>
    <s v="Peaces"/>
    <s v="Rema 1000 Kastruvej"/>
  </r>
  <r>
    <s v="Unknown"/>
    <d v="2020-11-23T00:00:00"/>
    <s v="pomegranate"/>
    <n v="4"/>
    <n v="0.2"/>
    <n v="0.8"/>
    <s v="Peaces"/>
    <s v="Netto backersvej"/>
  </r>
  <r>
    <s v="Unknown"/>
    <d v="2020-11-23T00:00:00"/>
    <s v="tomato"/>
    <n v="1"/>
    <n v="0.75"/>
    <n v="0.75"/>
    <s v="Boxes"/>
    <s v="Netto backersvej"/>
  </r>
  <r>
    <s v="Denmark"/>
    <d v="2020-11-23T00:00:00"/>
    <s v="zucchini"/>
    <n v="3"/>
    <n v="0.3"/>
    <n v="0.89999999999999991"/>
    <s v="Peaces"/>
    <s v="A.M. Rosengaard A/S"/>
  </r>
  <r>
    <s v="."/>
    <d v="2020-11-23T00:00:00"/>
    <s v="radishes"/>
    <n v="1"/>
    <n v="1.5"/>
    <n v="1.5"/>
    <s v="Packages"/>
    <s v="Rema 1000 amager strandvej"/>
  </r>
  <r>
    <s v="Spain"/>
    <d v="2020-11-23T00:00:00"/>
    <s v="tomato"/>
    <n v="7"/>
    <n v="0.2"/>
    <n v="1.4"/>
    <s v="Peaces"/>
    <s v="A.M. Rosengaard A/S"/>
  </r>
  <r>
    <s v="."/>
    <d v="2020-11-23T00:00:00"/>
    <s v="green onions"/>
    <n v="1"/>
    <n v="0.2"/>
    <n v="0.2"/>
    <s v="Boxes"/>
    <s v="Rema 1000 amager strandvej"/>
  </r>
  <r>
    <s v="Brasil"/>
    <d v="2020-11-23T00:00:00"/>
    <s v="bitter melon"/>
    <n v="1"/>
    <n v="1"/>
    <n v="1"/>
    <s v="Peaces"/>
    <s v="A.M. Rosengaard A/S"/>
  </r>
  <r>
    <s v="."/>
    <d v="2020-11-23T00:00:00"/>
    <s v="leak"/>
    <n v="1"/>
    <n v="0.2"/>
    <n v="0.2"/>
    <s v="Peaces"/>
    <s v="Rema 1000 amager strandvej"/>
  </r>
  <r>
    <s v="Unknown"/>
    <d v="2020-11-23T00:00:00"/>
    <s v="pear"/>
    <n v="1"/>
    <n v="0.1"/>
    <n v="0.1"/>
    <s v="Peaces"/>
    <s v="Netto Kastrupvej"/>
  </r>
  <r>
    <s v="."/>
    <d v="2020-11-23T00:00:00"/>
    <s v="cauliflower"/>
    <n v="1"/>
    <n v="0.5"/>
    <n v="0.5"/>
    <s v="Peaces"/>
    <s v="Rema 1000 amager strandvej"/>
  </r>
  <r>
    <s v="Denmark"/>
    <d v="2020-11-23T00:00:00"/>
    <s v="lettuce"/>
    <n v="1"/>
    <n v="0.5"/>
    <n v="0.5"/>
    <s v="Peaces"/>
    <s v="A.M. Rosengaard A/S"/>
  </r>
  <r>
    <s v="Unknown"/>
    <d v="2020-11-23T00:00:00"/>
    <s v="bell pepper"/>
    <n v="8"/>
    <n v="0.15"/>
    <n v="1.2"/>
    <s v="Peaces"/>
    <s v="Netto Backersvej"/>
  </r>
  <r>
    <s v="Unknown"/>
    <d v="2020-11-23T00:00:00"/>
    <s v="apple"/>
    <n v="14"/>
    <n v="0.1"/>
    <n v="1.4"/>
    <s v="Peaces"/>
    <s v="Netto Amagerbrogade 239"/>
  </r>
  <r>
    <s v="."/>
    <d v="2020-11-23T00:00:00"/>
    <s v="passion fruit"/>
    <n v="1"/>
    <n v="3"/>
    <n v="3"/>
    <s v="Packages"/>
    <s v="Rema 1000 amager strandvej"/>
  </r>
  <r>
    <s v="Spain"/>
    <d v="2020-11-23T00:00:00"/>
    <s v="eggplant"/>
    <n v="2"/>
    <n v="0.2"/>
    <n v="0.4"/>
    <s v="Peaces"/>
    <s v="A.M. Rosengaard A/S"/>
  </r>
  <r>
    <s v="Unknown"/>
    <d v="2020-11-23T00:00:00"/>
    <s v="apricot"/>
    <n v="35"/>
    <n v="0.1"/>
    <n v="3.5"/>
    <s v="Peaces"/>
    <s v="Netto Amagerbrogade 239"/>
  </r>
  <r>
    <s v="Mexico"/>
    <d v="2020-11-23T00:00:00"/>
    <s v="avocado"/>
    <n v="3"/>
    <n v="0.6"/>
    <n v="1.8"/>
    <s v="Peaces"/>
    <s v="Rema 1000 Amager Strandvej"/>
  </r>
  <r>
    <s v="Unknown"/>
    <d v="2020-11-23T00:00:00"/>
    <s v="bamboo shoots"/>
    <n v="13"/>
    <n v="0.15"/>
    <n v="1.95"/>
    <s v="Peaces"/>
    <s v="Netto Amagerbrogade 239"/>
  </r>
  <r>
    <s v="Unknown"/>
    <d v="2020-11-23T00:00:00"/>
    <s v="carrot"/>
    <n v="5"/>
    <n v="0.5"/>
    <n v="2.5"/>
    <s v="Peaces"/>
    <s v="A.M. Rosengaard A/S"/>
  </r>
  <r>
    <s v="Unknown"/>
    <d v="2020-11-23T00:00:00"/>
    <s v="beets"/>
    <n v="4"/>
    <n v="0.05"/>
    <n v="0.2"/>
    <s v="Peaces"/>
    <s v="Netto Amagerbrogade 239"/>
  </r>
  <r>
    <s v="."/>
    <d v="2020-11-23T00:00:00"/>
    <s v="green onions"/>
    <n v="2"/>
    <n v="0.2"/>
    <n v="0.4"/>
    <s v="Peaces"/>
    <s v="rema 1000 amagerstranvej"/>
  </r>
  <r>
    <s v="."/>
    <d v="2020-11-23T00:00:00"/>
    <s v="radishes"/>
    <n v="1"/>
    <n v="0.5"/>
    <n v="0.5"/>
    <s v="Boxes"/>
    <s v="rema 1000 amagerstranvej"/>
  </r>
  <r>
    <s v="Denmark"/>
    <d v="2020-11-23T00:00:00"/>
    <s v="tomato"/>
    <n v="4"/>
    <n v="0.5"/>
    <n v="2"/>
    <s v="Packages"/>
    <s v="Rema 1000 øresundsvej"/>
  </r>
  <r>
    <s v="Unknown"/>
    <d v="2020-11-23T00:00:00"/>
    <s v="strawberries"/>
    <n v="1"/>
    <n v="0.4"/>
    <n v="0.4"/>
    <s v="Boxes"/>
    <s v="A.M. Rosengaard A/S"/>
  </r>
  <r>
    <s v="Spain"/>
    <d v="2020-11-23T00:00:00"/>
    <s v="apple"/>
    <n v="5"/>
    <n v="0.1"/>
    <n v="0.5"/>
    <s v="Peaces"/>
    <s v="rema 1000 amagerstranvej"/>
  </r>
  <r>
    <s v="Spain"/>
    <d v="2020-11-23T00:00:00"/>
    <s v="apple"/>
    <n v="1"/>
    <n v="2"/>
    <n v="2"/>
    <s v="Packages"/>
    <s v="Netto Amagerbrogade 239"/>
  </r>
  <r>
    <s v="."/>
    <d v="2020-11-23T00:00:00"/>
    <s v="orange"/>
    <n v="5"/>
    <n v="0.1"/>
    <n v="0.5"/>
    <s v="Peaces"/>
    <s v="rema 1000 amagerstranvej"/>
  </r>
  <r>
    <s v="Denmark"/>
    <d v="2020-11-23T00:00:00"/>
    <s v="rood vegetables"/>
    <n v="1"/>
    <n v="7"/>
    <n v="7"/>
    <s v="Boxes"/>
    <s v="Rema 1000 øresundsvej"/>
  </r>
  <r>
    <s v="Denmark"/>
    <d v="2020-11-23T00:00:00"/>
    <s v="bell pepper"/>
    <n v="1"/>
    <n v="0.25"/>
    <n v="0.25"/>
    <s v="Peaces"/>
    <s v="Rema 1000 øresundsvej"/>
  </r>
  <r>
    <s v="."/>
    <d v="2020-11-23T00:00:00"/>
    <s v="orange"/>
    <n v="5"/>
    <n v="0.1"/>
    <n v="0.5"/>
    <s v="Peaces"/>
    <s v="Rema 1000 ParmaGade"/>
  </r>
  <r>
    <s v="Unknown"/>
    <d v="2020-11-23T00:00:00"/>
    <s v="apple"/>
    <n v="7"/>
    <n v="0.7"/>
    <n v="4.8999999999999986"/>
    <s v="Peaces"/>
    <s v="Rema 1000 Kastrupvej"/>
  </r>
  <r>
    <s v="."/>
    <d v="2020-11-23T00:00:00"/>
    <s v="apple"/>
    <n v="1"/>
    <n v="0.1"/>
    <n v="0.1"/>
    <s v="Peaces"/>
    <s v="Rema 1000 ParmaGade"/>
  </r>
  <r>
    <s v="Unknown"/>
    <d v="2020-11-23T00:00:00"/>
    <s v="radishes"/>
    <n v="1"/>
    <n v="0.1"/>
    <n v="0.1"/>
    <s v="Packages"/>
    <s v="Rema 1000 øresundsvej"/>
  </r>
  <r>
    <s v="Poland"/>
    <d v="2020-11-23T00:00:00"/>
    <s v="mushrooms"/>
    <n v="1"/>
    <n v="0.4"/>
    <n v="0.4"/>
    <s v="Boxes"/>
    <s v="Rema 1000 ParmaGade"/>
  </r>
  <r>
    <s v="Unknown"/>
    <d v="2020-11-23T00:00:00"/>
    <s v="pears"/>
    <n v="1"/>
    <n v="0.1"/>
    <n v="0.1"/>
    <s v="Peaces"/>
    <s v="Rema 1000 Kastrupvej"/>
  </r>
  <r>
    <s v="."/>
    <d v="2020-11-23T00:00:00"/>
    <s v="pineapple"/>
    <n v="1"/>
    <n v="0.5"/>
    <n v="0.5"/>
    <s v="Peaces"/>
    <s v="Rema 1000 ParmaGade"/>
  </r>
  <r>
    <s v="Denmark"/>
    <d v="2020-11-23T00:00:00"/>
    <s v="shop products"/>
    <n v="6"/>
    <n v="0.7"/>
    <n v="4.1999999999999993"/>
    <s v="Peaces"/>
    <s v="Rema 1000 øresundsvej"/>
  </r>
  <r>
    <s v="Unknown"/>
    <d v="2020-11-23T00:00:00"/>
    <s v="lime"/>
    <n v="1"/>
    <n v="1.1000000000000001"/>
    <n v="1.1000000000000001"/>
    <s v="Packages"/>
    <s v="Rema 1000 Kastrupvej"/>
  </r>
  <r>
    <s v="Unknown"/>
    <d v="2020-11-23T00:00:00"/>
    <s v="grapefruit"/>
    <n v="2"/>
    <n v="0.2"/>
    <n v="0.4"/>
    <s v="Peaces"/>
    <s v="Rema 1000 Kastrupvej"/>
  </r>
  <r>
    <s v="Spain"/>
    <d v="2020-11-23T00:00:00"/>
    <s v="tomato"/>
    <n v="2"/>
    <n v="0.4"/>
    <n v="0.8"/>
    <s v="Packages"/>
    <s v="Rema 1000 ParmaGade"/>
  </r>
  <r>
    <s v="Unknown"/>
    <d v="2020-11-23T00:00:00"/>
    <s v="carrot"/>
    <n v="30"/>
    <n v="0.1"/>
    <n v="3"/>
    <s v="Peaces"/>
    <s v="Rema 1000 Amager Strandvej"/>
  </r>
  <r>
    <s v="Unknown"/>
    <d v="2020-11-23T00:00:00"/>
    <s v="orange"/>
    <n v="1"/>
    <n v="0.2"/>
    <n v="0.2"/>
    <s v="Peaces"/>
    <s v="Rema 1000 Kastrupvej"/>
  </r>
  <r>
    <s v="Unknown"/>
    <d v="2020-11-23T00:00:00"/>
    <s v="alfalfa sprouts"/>
    <n v="6"/>
    <n v="0.15"/>
    <n v="0.89999999999999991"/>
    <s v="Peaces"/>
    <s v="Rema 1000 Amager Strandvej"/>
  </r>
  <r>
    <s v="Colombia"/>
    <d v="2020-11-23T00:00:00"/>
    <s v="bananas"/>
    <n v="6"/>
    <n v="0.1"/>
    <n v="0.60000000000000009"/>
    <s v="Peaces"/>
    <s v="Rema 1000 Kastrupvej"/>
  </r>
  <r>
    <s v="Unknown"/>
    <d v="2020-11-23T00:00:00"/>
    <s v="tomato"/>
    <n v="6"/>
    <n v="0.1"/>
    <n v="0.60000000000000009"/>
    <s v="Peaces"/>
    <s v="Rema 1000 Amager Strandvej"/>
  </r>
  <r>
    <s v="Unknown"/>
    <d v="2020-11-23T00:00:00"/>
    <s v="avocado"/>
    <n v="1"/>
    <n v="0.1"/>
    <n v="0.1"/>
    <s v="Peaces"/>
    <s v="Rema 1000 Kastrupvej"/>
  </r>
  <r>
    <s v="Unknown"/>
    <d v="2020-11-23T00:00:00"/>
    <s v="passion fruit"/>
    <n v="1"/>
    <n v="0.05"/>
    <n v="0.05"/>
    <s v="Peaces"/>
    <s v="Rema 1000 Kastrupvej"/>
  </r>
  <r>
    <s v="."/>
    <d v="2020-11-23T00:00:00"/>
    <s v="pear"/>
    <n v="1"/>
    <n v="0.2"/>
    <n v="0.2"/>
    <s v="Peaces"/>
    <s v="Rema 1000 ParmaGade"/>
  </r>
  <r>
    <s v="."/>
    <d v="2020-11-23T00:00:00"/>
    <s v="kiwifruit"/>
    <n v="1"/>
    <n v="0.1"/>
    <n v="0.1"/>
    <s v="Peaces"/>
    <s v="Rema 1000 ParmaGade"/>
  </r>
  <r>
    <s v="."/>
    <d v="2020-11-23T00:00:00"/>
    <s v="mangos"/>
    <n v="1"/>
    <n v="0.2"/>
    <n v="0.2"/>
    <s v="Peaces"/>
    <s v="Rema 1000 ParmaGade"/>
  </r>
  <r>
    <s v="Unknown"/>
    <d v="2020-11-23T00:00:00"/>
    <s v="zucchini"/>
    <n v="2"/>
    <n v="0.2"/>
    <n v="0.4"/>
    <s v="Peaces"/>
    <s v="Rema 1000 Amager Strandvej"/>
  </r>
  <r>
    <s v="Unknown"/>
    <d v="2020-11-23T00:00:00"/>
    <s v="roots"/>
    <n v="1"/>
    <n v="1.2"/>
    <n v="1.2"/>
    <s v="Packages"/>
    <s v="Rema 1000 Kastrupvej"/>
  </r>
  <r>
    <s v="Unknown"/>
    <d v="2020-11-23T00:00:00"/>
    <s v="avocado"/>
    <n v="1"/>
    <n v="0.15"/>
    <n v="0.15"/>
    <s v="Peaces"/>
    <s v="Rema 1000 Amager Strandvej"/>
  </r>
  <r>
    <s v="Unknown"/>
    <d v="2020-11-23T00:00:00"/>
    <s v="apple"/>
    <n v="1"/>
    <n v="0.1"/>
    <n v="0.1"/>
    <s v="Peaces"/>
    <s v="Rema 1000 Amager Strandvej"/>
  </r>
  <r>
    <s v="Unknown"/>
    <d v="2020-11-23T00:00:00"/>
    <s v="beets"/>
    <n v="2"/>
    <n v="0.1"/>
    <n v="0.2"/>
    <s v="Peaces"/>
    <s v="Rema 1000 Amager Strandvej"/>
  </r>
  <r>
    <s v="Denmark"/>
    <d v="2020-11-23T00:00:00"/>
    <s v="leeks"/>
    <n v="3"/>
    <n v="0.15"/>
    <n v="0.45"/>
    <s v="Peaces"/>
    <s v="Rema 1000 øresundvej"/>
  </r>
  <r>
    <s v="Denmark"/>
    <d v="2020-11-23T00:00:00"/>
    <s v="green onions"/>
    <n v="4"/>
    <n v="0.15"/>
    <n v="0.6"/>
    <s v="Packages"/>
    <s v="Rema 1000 øresundvej"/>
  </r>
  <r>
    <s v="Unknown"/>
    <d v="2020-11-23T00:00:00"/>
    <s v="spring onions"/>
    <n v="8"/>
    <n v="0.25"/>
    <n v="2"/>
    <s v="Peaces"/>
    <s v="Rema 1000 Amager Strandvej"/>
  </r>
  <r>
    <s v="Denmark"/>
    <d v="2020-11-23T00:00:00"/>
    <s v="plantains"/>
    <n v="1"/>
    <n v="0.25"/>
    <n v="0.25"/>
    <s v="Peaces"/>
    <s v="Rema 1000 øresundvej"/>
  </r>
  <r>
    <s v="."/>
    <d v="2020-11-23T00:00:00"/>
    <s v="tomato"/>
    <n v="4"/>
    <n v="0.1"/>
    <n v="0.4"/>
    <s v="Peaces"/>
    <s v="Rema 1000 ParmaGade"/>
  </r>
  <r>
    <s v="."/>
    <d v="2020-11-23T00:00:00"/>
    <s v="mandarin orange"/>
    <n v="2"/>
    <n v="0.1"/>
    <n v="0.2"/>
    <s v="Peaces"/>
    <s v="Rema 1000 ParmaGade"/>
  </r>
  <r>
    <s v="Unknown"/>
    <d v="2020-11-23T00:00:00"/>
    <s v="celery"/>
    <n v="2"/>
    <n v="0.5"/>
    <n v="1"/>
    <s v="Peaces"/>
    <s v="A.M. Rosengaard A/S"/>
  </r>
  <r>
    <s v="Denmark"/>
    <d v="2020-11-23T00:00:00"/>
    <s v="tomato"/>
    <n v="4"/>
    <n v="0.4"/>
    <n v="1.6"/>
    <s v="Packages"/>
    <s v="Rema 1000 øresundvej"/>
  </r>
  <r>
    <s v="."/>
    <d v="2020-11-23T00:00:00"/>
    <s v="pears"/>
    <n v="1"/>
    <n v="0.1"/>
    <n v="0.1"/>
    <s v="Peaces"/>
    <s v="Rema 1000 ParmaGade"/>
  </r>
  <r>
    <s v="."/>
    <d v="2020-11-23T00:00:00"/>
    <s v="kiwifruit"/>
    <n v="1"/>
    <n v="0.1"/>
    <n v="0.1"/>
    <s v="Peaces"/>
    <s v="Rema 1000 ParmaGade"/>
  </r>
  <r>
    <s v="Denmark"/>
    <d v="2020-11-23T00:00:00"/>
    <s v="carrot"/>
    <n v="1"/>
    <n v="0.5"/>
    <n v="0.5"/>
    <s v="Packages"/>
    <s v="Rema 1000 øresundvej"/>
  </r>
  <r>
    <s v="."/>
    <d v="2020-11-23T00:00:00"/>
    <s v="orange"/>
    <n v="2"/>
    <n v="0.2"/>
    <n v="0.4"/>
    <s v="Peaces"/>
    <s v="Rema 1000 ParmaGade"/>
  </r>
  <r>
    <s v="Unknown"/>
    <d v="2020-11-23T00:00:00"/>
    <s v="roots"/>
    <n v="1"/>
    <n v="1"/>
    <n v="1"/>
    <s v="Peaces"/>
    <s v="Rema 1000 Amager Strandvej"/>
  </r>
  <r>
    <s v="Unknown"/>
    <d v="2020-11-23T00:00:00"/>
    <s v="apricot"/>
    <n v="3"/>
    <n v="0.5"/>
    <n v="1.5"/>
    <s v="Peaces"/>
    <s v="Rema 1000 Amager Strandvej"/>
  </r>
  <r>
    <s v="."/>
    <d v="2020-11-23T00:00:00"/>
    <s v="green onions"/>
    <n v="6"/>
    <n v="0.2"/>
    <n v="1.2"/>
    <s v="Peaces"/>
    <s v="Rema 1000 ParmaGade"/>
  </r>
  <r>
    <s v="."/>
    <d v="2020-11-23T00:00:00"/>
    <s v="cauliflower"/>
    <n v="3"/>
    <n v="0.5"/>
    <n v="1.5"/>
    <s v="Peaces"/>
    <s v="Rema 1000 ParmaGade"/>
  </r>
  <r>
    <s v="."/>
    <d v="2020-11-23T00:00:00"/>
    <s v="banana"/>
    <n v="5"/>
    <n v="0.1"/>
    <n v="0.5"/>
    <s v="Peaces"/>
    <s v="Rema 1000 ParmaGade"/>
  </r>
  <r>
    <s v="."/>
    <d v="2020-11-23T00:00:00"/>
    <s v="bag of bakery bread"/>
    <n v="2"/>
    <n v="0.5"/>
    <n v="1"/>
    <s v="Packages"/>
    <s v="Netto Tåmby Torv 11"/>
  </r>
  <r>
    <s v="Denmark"/>
    <d v="2020-11-23T00:00:00"/>
    <s v="cake"/>
    <n v="4"/>
    <n v="0.3"/>
    <n v="1.2"/>
    <s v="Boxes"/>
    <s v="Netto Kystvejen"/>
  </r>
  <r>
    <s v="Unknown"/>
    <d v="2020-11-23T00:00:00"/>
    <s v="lemon"/>
    <n v="1"/>
    <n v="0.5"/>
    <n v="0.5"/>
    <s v="Packages"/>
    <s v="Netto kystvejen"/>
  </r>
  <r>
    <s v="Unknown"/>
    <d v="2020-11-23T00:00:00"/>
    <s v="pears"/>
    <n v="1"/>
    <n v="1"/>
    <n v="1"/>
    <s v="Packages"/>
    <s v="Netto kystvejen"/>
  </r>
  <r>
    <s v="Denmark"/>
    <d v="2020-11-23T00:00:00"/>
    <s v="aubergine"/>
    <n v="2"/>
    <n v="0.3"/>
    <n v="0.6"/>
    <s v="Peaces"/>
    <s v="Netto Tårnby torv"/>
  </r>
  <r>
    <s v="Unknown"/>
    <d v="2020-11-23T00:00:00"/>
    <s v="apricot"/>
    <n v="1"/>
    <n v="0.25"/>
    <n v="0.25"/>
    <s v="Peaces"/>
    <s v="Netto Tårnby torv"/>
  </r>
  <r>
    <s v="."/>
    <d v="2020-11-23T00:00:00"/>
    <s v="cabbage"/>
    <n v="6"/>
    <n v="0.5"/>
    <n v="3"/>
    <s v="Peaces"/>
    <s v="Netto Maglebytorv"/>
  </r>
  <r>
    <s v="Unknown"/>
    <d v="2020-11-23T00:00:00"/>
    <s v="pears"/>
    <n v="25"/>
    <n v="0.1"/>
    <n v="2.5"/>
    <s v="Peaces"/>
    <s v="Netto Kystvejen"/>
  </r>
  <r>
    <s v="Unknown"/>
    <d v="2020-11-23T00:00:00"/>
    <s v="banana"/>
    <n v="4"/>
    <n v="0.15"/>
    <n v="0.6"/>
    <s v="Peaces"/>
    <s v="Netto Kystvejen"/>
  </r>
  <r>
    <s v="."/>
    <d v="2020-11-23T00:00:00"/>
    <s v="radishes"/>
    <n v="5"/>
    <n v="0.2"/>
    <n v="1"/>
    <s v="Peaces"/>
    <s v="Rema 1000 Finsensvej"/>
  </r>
  <r>
    <s v="."/>
    <d v="2020-11-23T00:00:00"/>
    <s v="bell pepper"/>
    <n v="4"/>
    <n v="0.1"/>
    <n v="0.4"/>
    <s v="Peaces"/>
    <s v="Rema 1000 Finsensvej"/>
  </r>
  <r>
    <s v="Spain"/>
    <d v="2020-11-23T00:00:00"/>
    <s v="iceberg lettuce"/>
    <n v="1"/>
    <n v="0.5"/>
    <n v="0.5"/>
    <s v="Peaces"/>
    <s v="Rema 1000 Finsensvej"/>
  </r>
  <r>
    <s v="."/>
    <d v="2020-11-23T00:00:00"/>
    <s v="zucchini squash"/>
    <n v="6"/>
    <n v="0.2"/>
    <n v="1.2"/>
    <s v="Peaces"/>
    <s v="Rema 1000 Finsensvej"/>
  </r>
  <r>
    <s v="Denmark"/>
    <d v="2020-11-23T00:00:00"/>
    <s v="cabbage"/>
    <n v="1"/>
    <n v="0.5"/>
    <n v="0.5"/>
    <s v="Peaces"/>
    <s v="Rema 1000 Finsensvej"/>
  </r>
  <r>
    <s v="."/>
    <d v="2020-11-23T00:00:00"/>
    <s v="parsnip"/>
    <n v="20"/>
    <n v="0.2"/>
    <n v="4"/>
    <s v="Peaces"/>
    <s v="Rema 1000 Finsensvej"/>
  </r>
  <r>
    <s v="Unknown"/>
    <d v="2020-11-23T00:00:00"/>
    <s v="cabbage"/>
    <n v="1"/>
    <n v="0.6"/>
    <n v="0.6"/>
    <s v="Peaces"/>
    <s v="Netto Kystvejen"/>
  </r>
  <r>
    <s v="."/>
    <d v="2020-11-23T00:00:00"/>
    <s v="green onions"/>
    <n v="1"/>
    <n v="0.2"/>
    <n v="0.2"/>
    <s v="Peaces"/>
    <s v="Rema 1000 Finsensvej"/>
  </r>
  <r>
    <s v="Unknown"/>
    <d v="2020-11-23T00:00:00"/>
    <s v="plums"/>
    <n v="5"/>
    <n v="0.05"/>
    <n v="0.25"/>
    <s v="Peaces"/>
    <s v="Netto Kystvejen"/>
  </r>
  <r>
    <s v="."/>
    <d v="2020-11-23T00:00:00"/>
    <s v="apple"/>
    <n v="6"/>
    <n v="0.2"/>
    <n v="1.2"/>
    <s v="Peaces"/>
    <s v="Rema 1000 Finsensvej"/>
  </r>
  <r>
    <s v="."/>
    <d v="2020-11-23T00:00:00"/>
    <s v="mandarin orange"/>
    <n v="3"/>
    <n v="0.1"/>
    <n v="0.3"/>
    <s v="Peaces"/>
    <s v="Rema 1000 Finsensvej"/>
  </r>
  <r>
    <s v="Unknown"/>
    <d v="2020-11-23T00:00:00"/>
    <s v="lemons"/>
    <n v="4"/>
    <n v="0.1"/>
    <n v="0.4"/>
    <s v="Peaces"/>
    <s v="Netto Kystvejen"/>
  </r>
  <r>
    <s v="Ecuador"/>
    <d v="2020-11-23T00:00:00"/>
    <s v="apple"/>
    <n v="13"/>
    <n v="0.1"/>
    <n v="1.3"/>
    <s v="Peaces"/>
    <s v="Netto Møllevej"/>
  </r>
  <r>
    <s v="."/>
    <d v="2020-11-23T00:00:00"/>
    <s v="tomato"/>
    <n v="5"/>
    <n v="0.1"/>
    <n v="0.5"/>
    <s v="Peaces"/>
    <s v="Rema 1000 Finsensvej"/>
  </r>
  <r>
    <s v="Unknown"/>
    <d v="2020-11-23T00:00:00"/>
    <s v="apple"/>
    <n v="14"/>
    <n v="0.05"/>
    <n v="0.70000000000000007"/>
    <s v="Peaces"/>
    <s v="Netto Møllevej"/>
  </r>
  <r>
    <s v="Unknown"/>
    <d v="2020-11-23T00:00:00"/>
    <s v="pear"/>
    <n v="6"/>
    <n v="0.1"/>
    <n v="0.60000000000000009"/>
    <s v="Peaces"/>
    <s v="Netto Møllevej"/>
  </r>
  <r>
    <s v="Unknown"/>
    <d v="2020-11-23T00:00:00"/>
    <s v="apricot"/>
    <n v="1"/>
    <n v="0.2"/>
    <n v="0.2"/>
    <s v="Peaces"/>
    <s v="Netto Møllevej"/>
  </r>
  <r>
    <s v="Unknown"/>
    <d v="2020-11-23T00:00:00"/>
    <s v="cabbage"/>
    <n v="7"/>
    <n v="0.7"/>
    <n v="4.8999999999999986"/>
    <s v="Peaces"/>
    <s v="Netto tarnby"/>
  </r>
  <r>
    <s v="Unknown"/>
    <d v="2020-11-23T00:00:00"/>
    <s v="watermelon"/>
    <n v="1"/>
    <n v="0.5"/>
    <n v="0.5"/>
    <s v="Peaces"/>
    <s v="Netto kystvejen"/>
  </r>
  <r>
    <s v="."/>
    <d v="2020-11-23T00:00:00"/>
    <s v="apple"/>
    <n v="4"/>
    <n v="0.2"/>
    <n v="0.8"/>
    <s v="Peaces"/>
    <s v="Rema 1000 Finsensvej"/>
  </r>
  <r>
    <s v="."/>
    <d v="2020-11-23T00:00:00"/>
    <s v="mandarin orange"/>
    <n v="6"/>
    <n v="0.1"/>
    <n v="0.60000000000000009"/>
    <s v="Peaces"/>
    <s v="Rema 1000 Finsensvej"/>
  </r>
  <r>
    <s v="."/>
    <d v="2020-11-23T00:00:00"/>
    <s v="passion fruit"/>
    <n v="8"/>
    <n v="0.1"/>
    <n v="0.8"/>
    <s v="Peaces"/>
    <s v="Rema 1000 Finsensvej"/>
  </r>
  <r>
    <s v="."/>
    <d v="2020-11-23T00:00:00"/>
    <s v="pears"/>
    <n v="1"/>
    <n v="0.1"/>
    <n v="0.1"/>
    <s v="Peaces"/>
    <s v="Rema 1000 Finsensvej"/>
  </r>
  <r>
    <s v="Spain"/>
    <d v="2020-11-23T00:00:00"/>
    <s v="pepper"/>
    <n v="1"/>
    <n v="0.2"/>
    <n v="0.2"/>
    <s v="Peaces"/>
    <s v="Netto Møllevej"/>
  </r>
  <r>
    <s v="."/>
    <d v="2020-11-23T00:00:00"/>
    <s v="radishes"/>
    <n v="2"/>
    <n v="0.2"/>
    <n v="0.4"/>
    <s v="Peaces"/>
    <s v="Rema 1000 Finsensvej"/>
  </r>
  <r>
    <s v="Unknown"/>
    <d v="2020-11-23T00:00:00"/>
    <s v="leeks"/>
    <n v="2"/>
    <n v="0.2"/>
    <n v="0.4"/>
    <s v="Peaces"/>
    <s v="Netto kystvejen"/>
  </r>
  <r>
    <s v="Unknown"/>
    <d v="2020-11-23T00:00:00"/>
    <s v="cabbage"/>
    <n v="6"/>
    <n v="0.7"/>
    <n v="4.1999999999999993"/>
    <s v="Peaces"/>
    <s v="Netto Møllevej"/>
  </r>
  <r>
    <s v="Denmark"/>
    <d v="2020-11-23T00:00:00"/>
    <s v="tomato"/>
    <n v="6"/>
    <n v="0.5"/>
    <n v="3"/>
    <s v="Packages"/>
    <s v="Netto tårnby torv"/>
  </r>
  <r>
    <s v="."/>
    <d v="2020-11-23T00:00:00"/>
    <s v="cucumber"/>
    <n v="1"/>
    <n v="0.2"/>
    <n v="0.2"/>
    <s v="Peaces"/>
    <s v="Rema 1000 ørestad boulevard"/>
  </r>
  <r>
    <s v="."/>
    <d v="2020-11-23T00:00:00"/>
    <s v="apple"/>
    <n v="5"/>
    <n v="0.2"/>
    <n v="1"/>
    <s v="Peaces"/>
    <s v="Rema 1000 ørestad boulevard"/>
  </r>
  <r>
    <s v="Unknown"/>
    <d v="2020-11-23T00:00:00"/>
    <s v="eggplant"/>
    <n v="2"/>
    <n v="0.15"/>
    <n v="0.3"/>
    <s v="Peaces"/>
    <s v="Netto tårnby torv"/>
  </r>
  <r>
    <s v="."/>
    <d v="2020-11-23T00:00:00"/>
    <s v="kaki"/>
    <n v="2"/>
    <n v="0.2"/>
    <n v="0.4"/>
    <s v="Peaces"/>
    <s v="Rema 1000 ørestad boulevard"/>
  </r>
  <r>
    <s v="."/>
    <d v="2020-11-23T00:00:00"/>
    <s v="pears"/>
    <n v="2"/>
    <n v="0.2"/>
    <n v="0.4"/>
    <s v="Peaces"/>
    <s v="Rema 1000 ørestad boulevard"/>
  </r>
  <r>
    <s v="Unknown"/>
    <d v="2020-11-23T00:00:00"/>
    <s v="eggplant"/>
    <n v="7"/>
    <n v="0.2"/>
    <n v="1.4"/>
    <s v="Peaces"/>
    <s v="Netto maglebytorv"/>
  </r>
  <r>
    <s v="Ecuador"/>
    <d v="2020-11-23T00:00:00"/>
    <s v="bananas"/>
    <n v="1"/>
    <n v="1.5"/>
    <n v="1.5"/>
    <s v="Packages"/>
    <s v="Netto maglebytorv"/>
  </r>
  <r>
    <s v="Egypt"/>
    <d v="2020-11-23T00:00:00"/>
    <s v="pomegranate"/>
    <n v="1"/>
    <n v="0.5"/>
    <n v="0.5"/>
    <s v="Peaces"/>
    <s v="Netto Tåmby Torv 11"/>
  </r>
  <r>
    <s v="."/>
    <d v="2020-11-23T00:00:00"/>
    <s v="parsnip"/>
    <n v="5"/>
    <n v="0.1"/>
    <n v="0.5"/>
    <s v="Peaces"/>
    <s v="Netto Tåmby Torv 11"/>
  </r>
  <r>
    <s v="."/>
    <d v="2020-11-23T00:00:00"/>
    <s v="kiwifruit"/>
    <n v="1"/>
    <n v="0.1"/>
    <n v="0.1"/>
    <s v="Peaces"/>
    <s v="Netto Tåmby Torv 11"/>
  </r>
  <r>
    <s v="."/>
    <d v="2020-11-23T00:00:00"/>
    <s v="beets"/>
    <n v="10"/>
    <n v="0.1"/>
    <n v="1"/>
    <s v="Peaces"/>
    <s v="Netto Tåmby Torv 11"/>
  </r>
  <r>
    <s v="."/>
    <d v="2020-11-23T00:00:00"/>
    <s v="fennel"/>
    <n v="3"/>
    <n v="0.2"/>
    <n v="0.60000000000000009"/>
    <s v="Peaces"/>
    <s v="Netto Tåmby Torv 11"/>
  </r>
  <r>
    <s v="Denmark"/>
    <d v="2020-11-30T00:00:00"/>
    <s v="potatoe"/>
    <n v="2"/>
    <n v="0.65"/>
    <n v="1.3"/>
    <s v="Packages"/>
    <s v="Netto kastrupvej"/>
  </r>
  <r>
    <s v="Unknown"/>
    <d v="2020-11-30T00:00:00"/>
    <s v="eggplant"/>
    <n v="8"/>
    <n v="0.2"/>
    <n v="1.6"/>
    <s v="Peaces"/>
    <s v="Netto kastrupvej"/>
  </r>
  <r>
    <s v="Unknown"/>
    <d v="2020-11-30T00:00:00"/>
    <s v="avocado"/>
    <n v="1"/>
    <n v="0.5"/>
    <n v="0.5"/>
    <s v="Packages"/>
    <s v="Netto kastrupvej"/>
  </r>
  <r>
    <s v="China"/>
    <d v="2020-11-30T00:00:00"/>
    <s v="grapefruit"/>
    <n v="2"/>
    <n v="0.5"/>
    <n v="1"/>
    <s v="Peaces"/>
    <s v="Netto Amagerbrogade 239"/>
  </r>
  <r>
    <s v="Unknown"/>
    <d v="2020-11-30T00:00:00"/>
    <s v="cabbage"/>
    <n v="4"/>
    <n v="0.2"/>
    <n v="0.8"/>
    <s v="Peaces"/>
    <s v="Netto Amagerbrogade 239"/>
  </r>
  <r>
    <s v="Unknown"/>
    <d v="2020-11-30T00:00:00"/>
    <s v="carrot"/>
    <n v="1"/>
    <n v="1"/>
    <n v="1"/>
    <s v="Packages"/>
    <s v="Rema 1000 Amager strandvej"/>
  </r>
  <r>
    <s v="Unknown"/>
    <d v="2020-11-30T00:00:00"/>
    <s v="apple"/>
    <n v="1"/>
    <n v="0.1"/>
    <n v="0.1"/>
    <s v="Peaces"/>
    <s v="Rema 1000 Amagerstrandvej"/>
  </r>
  <r>
    <s v="Denmark"/>
    <d v="2020-11-30T00:00:00"/>
    <s v="tomatoes"/>
    <n v="6"/>
    <n v="0.25"/>
    <n v="1.5"/>
    <s v="Packages"/>
    <s v="Rema 1000 parmagade"/>
  </r>
  <r>
    <s v="Unknown"/>
    <d v="2020-11-30T00:00:00"/>
    <s v="bellpepper"/>
    <n v="2"/>
    <n v="0.2"/>
    <n v="0.4"/>
    <s v="Peaces"/>
    <s v="Rema 1000 parmagade"/>
  </r>
  <r>
    <s v="Spain"/>
    <d v="2020-11-30T00:00:00"/>
    <s v="lettuce"/>
    <n v="1"/>
    <n v="0.2"/>
    <n v="0.2"/>
    <s v="Peaces"/>
    <s v="Rema 1000 parmagade"/>
  </r>
  <r>
    <s v="Unknown"/>
    <d v="2020-11-30T00:00:00"/>
    <s v="cauliflower"/>
    <n v="1"/>
    <n v="0.3"/>
    <n v="0.3"/>
    <s v="Peaces"/>
    <s v="Rema 1000 parmagade"/>
  </r>
  <r>
    <s v="Denmark"/>
    <d v="2020-11-30T00:00:00"/>
    <s v="kale"/>
    <n v="2"/>
    <n v="0.4"/>
    <n v="0.8"/>
    <s v="Packages"/>
    <s v="Rema 1000 parmagade"/>
  </r>
  <r>
    <s v="Denmark"/>
    <d v="2020-11-30T00:00:00"/>
    <s v="cauliflower"/>
    <n v="1"/>
    <n v="0.5"/>
    <n v="0.5"/>
    <s v="Peaces"/>
    <s v="Netto Amagerbrogade 239"/>
  </r>
  <r>
    <s v="Unknown"/>
    <d v="2020-11-30T00:00:00"/>
    <s v="cucumber"/>
    <n v="1"/>
    <n v="0.3"/>
    <n v="0.3"/>
    <s v="Packages"/>
    <s v="Rema 1000 parmagade"/>
  </r>
  <r>
    <s v="Italy"/>
    <d v="2020-11-30T00:00:00"/>
    <s v="apple"/>
    <n v="2"/>
    <n v="1"/>
    <n v="2"/>
    <s v="Packages"/>
    <s v="Netto Amagerbrogade 239"/>
  </r>
  <r>
    <s v="Unknown"/>
    <d v="2020-11-30T00:00:00"/>
    <s v="leeks"/>
    <n v="1"/>
    <n v="0.2"/>
    <n v="0.2"/>
    <s v="Peaces"/>
    <s v="Rema 1000 parmagade"/>
  </r>
  <r>
    <s v="Unknown"/>
    <d v="2020-11-30T00:00:00"/>
    <s v="bell pepper"/>
    <n v="7"/>
    <n v="0.1"/>
    <n v="0.70000000000000007"/>
    <s v="Peaces"/>
    <s v="Netto backersvej"/>
  </r>
  <r>
    <s v="Unknown"/>
    <d v="2020-11-30T00:00:00"/>
    <s v="salad"/>
    <n v="3"/>
    <n v="0.1"/>
    <n v="0.3"/>
    <s v="Packages"/>
    <s v="Rema 1000 parmagade"/>
  </r>
  <r>
    <s v="Unknown"/>
    <d v="2020-11-30T00:00:00"/>
    <s v="cauliflower"/>
    <n v="2"/>
    <n v="0.5"/>
    <n v="1"/>
    <s v="Peaces"/>
    <s v="Rema 1000 parmagade"/>
  </r>
  <r>
    <s v="Unknown"/>
    <d v="2020-11-30T00:00:00"/>
    <s v="radishes"/>
    <n v="3"/>
    <n v="0.1"/>
    <n v="0.3"/>
    <s v="Peaces"/>
    <s v="Rema 1000 amager strandvej"/>
  </r>
  <r>
    <s v="Unknown"/>
    <d v="2020-11-30T00:00:00"/>
    <s v="zucchini squash"/>
    <n v="2"/>
    <n v="0.15"/>
    <n v="0.3"/>
    <s v="Peaces"/>
    <s v="Rema 1000 amager strandvej"/>
  </r>
  <r>
    <s v="Netherlands"/>
    <d v="2020-11-30T00:00:00"/>
    <s v="bellpepper"/>
    <n v="1"/>
    <n v="0.5"/>
    <n v="0.5"/>
    <s v="Packages"/>
    <s v="Rema 1000 parmagade"/>
  </r>
  <r>
    <s v="Colombia"/>
    <d v="2020-11-30T00:00:00"/>
    <s v="bananas"/>
    <n v="32"/>
    <n v="0.1"/>
    <n v="3.2"/>
    <s v="Peaces"/>
    <s v="Rema 1000 Parmagade"/>
  </r>
  <r>
    <s v="Unknown"/>
    <d v="2020-11-30T00:00:00"/>
    <s v="root vegetables"/>
    <n v="1"/>
    <n v="2"/>
    <n v="2"/>
    <s v="Boxes"/>
    <s v="Rema 1000 Parmagade"/>
  </r>
  <r>
    <s v="Unknown"/>
    <d v="2020-11-30T00:00:00"/>
    <s v="cabbage"/>
    <n v="3"/>
    <n v="0.3"/>
    <n v="0.89999999999999991"/>
    <s v="Peaces"/>
    <s v="Netto Kastrupvej"/>
  </r>
  <r>
    <s v="Mexico"/>
    <d v="2020-11-30T00:00:00"/>
    <s v="avocado"/>
    <n v="2"/>
    <n v="0.25"/>
    <n v="0.5"/>
    <s v="Packages"/>
    <s v="Rema 1000 Finsensvej"/>
  </r>
  <r>
    <s v="Italy"/>
    <d v="2020-11-30T00:00:00"/>
    <s v="lemons"/>
    <n v="1"/>
    <n v="0.5"/>
    <n v="0.5"/>
    <s v="Peaces"/>
    <s v="Rema 1000 Finsensvej"/>
  </r>
  <r>
    <s v="Denmark"/>
    <d v="2020-11-30T00:00:00"/>
    <s v="tomatoes"/>
    <n v="3"/>
    <n v="0.4"/>
    <n v="1.2"/>
    <s v="Packages"/>
    <s v="Rema 1000 Finsensvej"/>
  </r>
  <r>
    <s v="Unknown"/>
    <d v="2020-11-30T00:00:00"/>
    <s v="tomatoes"/>
    <n v="35"/>
    <n v="0.05"/>
    <n v="1.75"/>
    <s v="Peaces"/>
    <s v="Netto Kastrupvej"/>
  </r>
  <r>
    <s v="Unknown"/>
    <d v="2020-11-30T00:00:00"/>
    <s v="banana"/>
    <n v="3"/>
    <n v="0.5"/>
    <n v="1.5"/>
    <s v="Packages"/>
    <s v="Netto magleby torv"/>
  </r>
  <r>
    <s v="Unknown"/>
    <d v="2020-11-30T00:00:00"/>
    <s v="oregano"/>
    <n v="1"/>
    <n v="0.1"/>
    <n v="0.1"/>
    <s v="Peaces"/>
    <s v="Rema 1000 Finsensvej"/>
  </r>
  <r>
    <s v="Unknow"/>
    <d v="2020-11-30T00:00:00"/>
    <s v="fennel"/>
    <n v="5"/>
    <n v="0.1"/>
    <n v="0.5"/>
    <s v="Peaces"/>
    <s v="Rema 1000 ørestads blvd."/>
  </r>
  <r>
    <s v="Spain"/>
    <d v="2020-11-30T00:00:00"/>
    <s v="broccoli"/>
    <n v="2"/>
    <n v="0.5"/>
    <n v="1"/>
    <s v="Peaces"/>
    <s v="Rema 1000 ørestads blvd"/>
  </r>
  <r>
    <s v="Unknown"/>
    <d v="2020-11-30T00:00:00"/>
    <s v="apple"/>
    <n v="2"/>
    <n v="0.1"/>
    <n v="0.2"/>
    <s v="Peaces"/>
    <s v="Rema 1000 ørestads blvd."/>
  </r>
  <r>
    <s v="Unknown"/>
    <d v="2020-11-30T00:00:00"/>
    <s v="avocado"/>
    <n v="1"/>
    <n v="0.1"/>
    <n v="0.1"/>
    <s v="Peaces"/>
    <s v="Rema 1000 ørestads blvd."/>
  </r>
  <r>
    <s v="Denmark"/>
    <d v="2020-11-30T00:00:00"/>
    <s v="carrot"/>
    <n v="1"/>
    <n v="0.1"/>
    <n v="0.1"/>
    <s v="Peaces"/>
    <s v="Rema 1000 ørestads blvd."/>
  </r>
  <r>
    <s v="Unknown"/>
    <d v="2020-11-30T00:00:00"/>
    <s v="pepper"/>
    <n v="3"/>
    <n v="0.1"/>
    <n v="0.3"/>
    <s v="Peaces"/>
    <s v="Rema 1000 ørestads Blvd."/>
  </r>
  <r>
    <s v="Unknown"/>
    <d v="2020-11-30T00:00:00"/>
    <s v="green onions"/>
    <n v="17"/>
    <n v="0.2"/>
    <n v="3.4"/>
    <s v="Packages"/>
    <s v="Rema 1000 ørestads blvd"/>
  </r>
  <r>
    <s v="Denmark"/>
    <d v="2020-11-30T00:00:00"/>
    <s v="bell pepper"/>
    <n v="2"/>
    <n v="0.1"/>
    <n v="0.2"/>
    <s v="Peaces"/>
    <s v="Rema 1000 ørestads blvd"/>
  </r>
  <r>
    <s v="Unknown"/>
    <d v="2020-11-30T00:00:00"/>
    <s v="radishes"/>
    <n v="4"/>
    <n v="0.15"/>
    <n v="0.6"/>
    <s v="Peaces"/>
    <s v="Rema 1000 ørestads blvd"/>
  </r>
  <r>
    <s v="Denmark"/>
    <d v="2020-11-30T00:00:00"/>
    <s v="fennel"/>
    <n v="2"/>
    <n v="0.1"/>
    <n v="0.2"/>
    <s v="Peaces"/>
    <s v="Rema 1000 ørestads Blvd."/>
  </r>
  <r>
    <s v="Denmark"/>
    <d v="2020-11-30T00:00:00"/>
    <s v="carrot"/>
    <n v="1"/>
    <n v="0.5"/>
    <n v="0.5"/>
    <s v="Packages"/>
    <s v="Rema 1000 ørestads blvd"/>
  </r>
  <r>
    <s v="Unknown"/>
    <d v="2020-11-30T00:00:00"/>
    <s v="pears"/>
    <n v="1"/>
    <n v="1"/>
    <n v="1"/>
    <s v="Packages"/>
    <s v="Rema 1000 ørestads blvd"/>
  </r>
  <r>
    <s v="Denmark"/>
    <d v="2020-11-30T00:00:00"/>
    <s v="eggplant"/>
    <n v="1"/>
    <n v="0.2"/>
    <n v="0.2"/>
    <s v="Peaces"/>
    <s v="Rema 1000 ørestads blvd"/>
  </r>
  <r>
    <s v="Denmark"/>
    <d v="2020-11-30T00:00:00"/>
    <s v="onions"/>
    <n v="3"/>
    <n v="0.05"/>
    <n v="0.15"/>
    <s v="Peaces"/>
    <s v="Rema 1000 ørestads Blvd."/>
  </r>
  <r>
    <s v="Unknown"/>
    <d v="2020-11-30T00:00:00"/>
    <s v="tomato"/>
    <n v="2"/>
    <n v="0.1"/>
    <n v="0.2"/>
    <s v="Peaces"/>
    <s v="Rema 1000 Amager strandvej"/>
  </r>
  <r>
    <s v="Denmark"/>
    <d v="2020-11-30T00:00:00"/>
    <s v="pepper"/>
    <n v="1"/>
    <n v="0.1"/>
    <n v="0.1"/>
    <s v="Peaces"/>
    <s v="Rema 1000 Amager strandvej"/>
  </r>
  <r>
    <s v="Colombia"/>
    <d v="2020-11-30T00:00:00"/>
    <s v="banana"/>
    <n v="1"/>
    <n v="4"/>
    <n v="4"/>
    <s v="Boxes"/>
    <s v="Rema 1000 ørestads blvd"/>
  </r>
  <r>
    <s v="Columbia"/>
    <d v="2020-11-30T00:00:00"/>
    <s v="banana"/>
    <n v="10"/>
    <n v="0.1"/>
    <n v="1"/>
    <s v="Peaces"/>
    <s v="Rema 1000 Amager strandvej"/>
  </r>
  <r>
    <s v="Unknown"/>
    <d v="2020-11-30T00:00:00"/>
    <s v="leeks"/>
    <n v="2"/>
    <n v="0.1"/>
    <n v="0.2"/>
    <s v="Peaces"/>
    <s v="Rema 1000 Amager strandvej"/>
  </r>
  <r>
    <s v="Spain"/>
    <d v="2020-11-30T00:00:00"/>
    <s v="broccoli"/>
    <n v="2"/>
    <n v="0.5"/>
    <n v="1"/>
    <s v="Peaces"/>
    <s v="Rema 1000 finsensvej"/>
  </r>
  <r>
    <s v="Colombia"/>
    <d v="2020-11-30T00:00:00"/>
    <s v="bananas"/>
    <n v="2"/>
    <n v="0.1"/>
    <n v="0.2"/>
    <s v="Peaces"/>
    <s v="Rema 1000 Parmagade"/>
  </r>
  <r>
    <s v="Denmark"/>
    <d v="2020-11-30T00:00:00"/>
    <s v="potatoe"/>
    <n v="1"/>
    <n v="0.8"/>
    <n v="0.8"/>
    <s v="Packages"/>
    <s v="Rema 1000 finsensvej"/>
  </r>
  <r>
    <s v="Denmark"/>
    <d v="2020-11-30T00:00:00"/>
    <s v="green onions"/>
    <n v="1"/>
    <n v="0.15"/>
    <n v="0.15"/>
    <s v="Packages"/>
    <s v="Rema 1000 finsensvej"/>
  </r>
  <r>
    <s v="Denmark"/>
    <d v="2020-11-30T00:00:00"/>
    <s v="bread"/>
    <n v="4"/>
    <n v="0.28999999999999998"/>
    <n v="1.1599999999999999"/>
    <s v="Peaces"/>
    <s v="Rema 1000 finsensvej"/>
  </r>
  <r>
    <s v="Ecuador"/>
    <d v="2020-11-30T00:00:00"/>
    <s v="bananas"/>
    <n v="5"/>
    <n v="0.1"/>
    <n v="0.5"/>
    <s v="Peaces"/>
    <s v="Rema 1000 Parmagade"/>
  </r>
  <r>
    <s v="Denmark"/>
    <d v="2020-11-30T00:00:00"/>
    <s v="plantains"/>
    <n v="6"/>
    <n v="0.2"/>
    <n v="1.2"/>
    <s v="Peaces"/>
    <s v="Rema 1000 parmagade"/>
  </r>
  <r>
    <s v="Unknown"/>
    <d v="2020-11-30T00:00:00"/>
    <s v="radishes"/>
    <n v="4"/>
    <n v="0.08"/>
    <n v="0.32"/>
    <s v="Peaces"/>
    <s v="Rema 1000 Amager strandvej"/>
  </r>
  <r>
    <s v="Unknown"/>
    <d v="2020-11-30T00:00:00"/>
    <s v="tomato"/>
    <n v="1"/>
    <n v="0.05"/>
    <n v="0.05"/>
    <s v="Peaces"/>
    <s v="Rema 1000 Amager strandvej"/>
  </r>
  <r>
    <s v="Unknown"/>
    <d v="2020-11-30T00:00:00"/>
    <s v="potatoe"/>
    <n v="1"/>
    <n v="2"/>
    <n v="2"/>
    <s v="Packages"/>
    <s v="Rema 1000 parmagade"/>
  </r>
  <r>
    <s v="Denmark"/>
    <d v="2020-11-30T00:00:00"/>
    <s v="apple"/>
    <n v="1"/>
    <n v="1.5"/>
    <n v="1.5"/>
    <s v="Packages"/>
    <s v="Rema 1000 parmagade"/>
  </r>
  <r>
    <s v="Unknown"/>
    <d v="2020-11-30T00:00:00"/>
    <s v="green onions"/>
    <n v="5"/>
    <n v="0.25"/>
    <n v="1.25"/>
    <s v="Packages"/>
    <s v="Rema 1000 parmagade"/>
  </r>
  <r>
    <s v="Denmark"/>
    <d v="2020-11-30T00:00:00"/>
    <s v="radishes"/>
    <n v="2"/>
    <n v="0.15"/>
    <n v="0.3"/>
    <s v="Packages"/>
    <s v="Rema 1000 parmagade"/>
  </r>
  <r>
    <s v="Denmark"/>
    <d v="2020-11-30T00:00:00"/>
    <s v="asparagus"/>
    <n v="4"/>
    <n v="0.2"/>
    <n v="0.8"/>
    <s v="Packages"/>
    <s v="Netto Møllevej"/>
  </r>
  <r>
    <s v="Unknown"/>
    <d v="2020-11-30T00:00:00"/>
    <s v="apple"/>
    <n v="2"/>
    <n v="0.1"/>
    <n v="0.2"/>
    <s v="Peaces"/>
    <s v="Netto Møllevej"/>
  </r>
  <r>
    <s v="Unknown"/>
    <d v="2020-11-30T00:00:00"/>
    <s v="onion"/>
    <n v="1"/>
    <n v="0.1"/>
    <n v="0.1"/>
    <s v="Peaces"/>
    <s v="Netto Møllevej"/>
  </r>
  <r>
    <s v="Denmark"/>
    <d v="2020-11-30T00:00:00"/>
    <s v="radishes"/>
    <n v="5"/>
    <n v="0.1"/>
    <n v="0.5"/>
    <s v="Packages"/>
    <s v="Rema 1000 Kastrupvej"/>
  </r>
  <r>
    <s v="Mexico"/>
    <d v="2020-11-30T00:00:00"/>
    <s v="avocado"/>
    <n v="2"/>
    <n v="0.2"/>
    <n v="0.4"/>
    <s v="Packages"/>
    <s v="Rema 1000 amager strandvej"/>
  </r>
  <r>
    <s v="Denmark"/>
    <d v="2020-11-30T00:00:00"/>
    <s v="potatoe"/>
    <n v="1"/>
    <n v="1.5"/>
    <n v="1.5"/>
    <s v="Packages"/>
    <s v="Rema 1000 amager strandvej"/>
  </r>
  <r>
    <s v="Unknown"/>
    <d v="2020-11-30T00:00:00"/>
    <s v="tomato"/>
    <n v="5"/>
    <n v="0.08"/>
    <n v="0.4"/>
    <s v="Peaces"/>
    <s v="Rema 1000 Amager strandvej"/>
  </r>
  <r>
    <s v="Unknown"/>
    <d v="2020-11-30T00:00:00"/>
    <s v="roots"/>
    <n v="4"/>
    <n v="4"/>
    <n v="16"/>
    <s v="Packages"/>
    <s v="Rema 1000 Amager strandvej"/>
  </r>
  <r>
    <s v="Unknown"/>
    <d v="2020-11-30T00:00:00"/>
    <s v="broccoli"/>
    <n v="1"/>
    <n v="0.25"/>
    <n v="0.25"/>
    <s v="Peaces"/>
    <s v="Rema 1000 Amager strandvej"/>
  </r>
  <r>
    <s v="Denmark"/>
    <d v="2020-11-30T00:00:00"/>
    <s v="carrot"/>
    <n v="4"/>
    <n v="0.05"/>
    <n v="0.2"/>
    <s v="Peaces"/>
    <s v="Rema 1000 Amager strandvej"/>
  </r>
  <r>
    <s v="Denmark"/>
    <d v="2020-11-30T00:00:00"/>
    <s v="root vegetables"/>
    <n v="1"/>
    <n v="1"/>
    <n v="1"/>
    <s v="Boxes"/>
    <s v="Rema 1000 Kastrupvej"/>
  </r>
  <r>
    <s v="Unknown"/>
    <d v="2020-11-30T00:00:00"/>
    <s v="watermelon"/>
    <n v="2"/>
    <n v="0.8"/>
    <n v="1.6"/>
    <s v="Peaces"/>
    <s v="Rema 1000 amager strandvej"/>
  </r>
  <r>
    <s v="Colombia"/>
    <d v="2020-11-30T00:00:00"/>
    <s v="banana"/>
    <n v="6"/>
    <n v="0.75"/>
    <n v="4.5"/>
    <s v="Packages"/>
    <s v="Rema 1000 Amager strandvej"/>
  </r>
  <r>
    <s v="Denmark"/>
    <d v="2020-11-30T00:00:00"/>
    <s v="tomato"/>
    <n v="1"/>
    <n v="1.3"/>
    <n v="1.3"/>
    <s v="Packages"/>
    <s v="Rema 1000 øresundsvej"/>
  </r>
  <r>
    <s v="Unknown"/>
    <d v="2020-11-30T00:00:00"/>
    <s v="apple"/>
    <n v="5"/>
    <n v="0.1"/>
    <n v="0.5"/>
    <s v="Peaces"/>
    <s v="Rema 1000 Amager strandvej"/>
  </r>
  <r>
    <s v="Denmark"/>
    <d v="2020-11-30T00:00:00"/>
    <s v="shop products"/>
    <n v="1"/>
    <n v="0.5"/>
    <n v="0.5"/>
    <s v="Peaces"/>
    <s v="Rema 1000 øresundsvej"/>
  </r>
  <r>
    <s v="Unknown"/>
    <d v="2020-11-30T00:00:00"/>
    <s v="apple"/>
    <n v="2"/>
    <n v="0.05"/>
    <n v="0.1"/>
    <s v="Peaces"/>
    <s v="Rema 1000 Kastrupvej"/>
  </r>
  <r>
    <s v="Denmark"/>
    <d v="2020-11-30T00:00:00"/>
    <s v="salad"/>
    <n v="2"/>
    <n v="0.25"/>
    <n v="0.5"/>
    <s v="Packages"/>
    <s v="Rema 1000 øresundsvej"/>
  </r>
  <r>
    <s v="Unknown"/>
    <d v="2020-11-30T00:00:00"/>
    <s v="pears"/>
    <n v="12"/>
    <n v="0.1"/>
    <n v="1.2"/>
    <s v="Peaces"/>
    <s v="Rema 1000 Amager strandvej"/>
  </r>
  <r>
    <s v="Unknown"/>
    <d v="2020-11-30T00:00:00"/>
    <s v="passion fruit"/>
    <n v="19"/>
    <n v="0.1"/>
    <n v="1.9"/>
    <s v="Peaces"/>
    <s v="Rema 1000 Amager strandvej"/>
  </r>
  <r>
    <s v="Unknown"/>
    <d v="2020-11-30T00:00:00"/>
    <s v="raspberries"/>
    <n v="1"/>
    <n v="0.1"/>
    <n v="0.1"/>
    <s v="Boxes"/>
    <s v="Rema 1000 Amager strandvej"/>
  </r>
  <r>
    <s v="Unknown"/>
    <d v="2020-11-30T00:00:00"/>
    <s v="cucumber"/>
    <n v="1"/>
    <n v="0.3"/>
    <n v="0.3"/>
    <s v="Peaces"/>
    <s v="Rema 1000 Amager strandvej"/>
  </r>
  <r>
    <s v="Unknown"/>
    <d v="2020-11-30T00:00:00"/>
    <s v="apple"/>
    <n v="7"/>
    <n v="0.1"/>
    <n v="0.70000000000000007"/>
    <s v="Peaces"/>
    <s v="Rema 1000 Amager strandvej"/>
  </r>
  <r>
    <s v="Denmark"/>
    <d v="2020-12-07T00:00:00"/>
    <s v="bread"/>
    <n v="1"/>
    <n v="12"/>
    <n v="12"/>
    <s v="Boxes"/>
    <s v="Netto Amagerbrogade 239"/>
  </r>
  <r>
    <s v="Spain"/>
    <d v="2020-12-07T00:00:00"/>
    <s v="broccoli"/>
    <n v="7"/>
    <n v="0.5"/>
    <n v="3.5"/>
    <s v="Packages"/>
    <s v="Netto Amager landevej"/>
  </r>
  <r>
    <s v="Unknown"/>
    <d v="2020-12-07T00:00:00"/>
    <s v="pomegranate"/>
    <n v="8"/>
    <n v="0.5"/>
    <n v="4"/>
    <s v="Peaces"/>
    <s v="Rema 1000 Amager strandvej"/>
  </r>
  <r>
    <s v="Unknown"/>
    <d v="2020-12-07T00:00:00"/>
    <s v="mangos"/>
    <n v="5"/>
    <n v="2.1"/>
    <n v="10.5"/>
    <s v="Peaces"/>
    <s v="Rema 1000 Amager strandvej"/>
  </r>
  <r>
    <s v="Unknown"/>
    <d v="2020-12-07T00:00:00"/>
    <s v="passion fruit"/>
    <n v="34"/>
    <n v="0.1"/>
    <n v="3.4"/>
    <s v="Peaces"/>
    <s v="Rema 1000 Amager strandvej"/>
  </r>
  <r>
    <s v="Spain"/>
    <d v="2020-12-07T00:00:00"/>
    <s v="madarins"/>
    <n v="4"/>
    <n v="0.5"/>
    <n v="2"/>
    <s v="Packages"/>
    <s v="Netto Amager landevej"/>
  </r>
  <r>
    <s v="Unknown"/>
    <d v="2020-12-07T00:00:00"/>
    <s v="kiwi"/>
    <n v="3"/>
    <n v="0.18"/>
    <n v="0.54"/>
    <s v="Peaces"/>
    <s v="Rema 1000 Amager strandvej"/>
  </r>
  <r>
    <s v="Unknown"/>
    <d v="2020-12-07T00:00:00"/>
    <s v="clementine"/>
    <n v="7"/>
    <n v="0.1"/>
    <n v="0.70000000000000007"/>
    <s v="Peaces"/>
    <s v="Rema 1000 Amager strandvej"/>
  </r>
  <r>
    <s v="Spain"/>
    <d v="2020-12-07T00:00:00"/>
    <s v="bell pepper"/>
    <n v="1"/>
    <n v="1"/>
    <n v="1"/>
    <s v="Packages"/>
    <s v="Netto Amager landevej"/>
  </r>
  <r>
    <s v="Unknown"/>
    <d v="2020-12-07T00:00:00"/>
    <s v="pears"/>
    <n v="6"/>
    <n v="0.65"/>
    <n v="3.9"/>
    <s v="Peaces"/>
    <s v="Rema 1000 Amager strandvej"/>
  </r>
  <r>
    <s v="Unknown"/>
    <d v="2020-12-07T00:00:00"/>
    <s v="lime"/>
    <n v="15"/>
    <n v="0.1"/>
    <n v="1.5"/>
    <s v="Peaces"/>
    <s v="Rema 1000 Amager strandvej"/>
  </r>
  <r>
    <s v="Denmark"/>
    <d v="2020-12-07T00:00:00"/>
    <s v="red cabbage"/>
    <n v="1"/>
    <n v="1.1000000000000001"/>
    <n v="1.1000000000000001"/>
    <s v="Peaces"/>
    <s v="Netto amagebrogade 239"/>
  </r>
  <r>
    <s v="Colombia"/>
    <d v="2020-12-07T00:00:00"/>
    <s v="avocado"/>
    <n v="5"/>
    <n v="0.7"/>
    <n v="3.5"/>
    <s v="Packages"/>
    <s v="Netto amagebrogade 239"/>
  </r>
  <r>
    <s v="Denmark"/>
    <d v="2020-12-07T00:00:00"/>
    <s v="cucumber"/>
    <n v="1"/>
    <n v="0.25"/>
    <n v="0.25"/>
    <s v="Peaces"/>
    <s v="Netto amagebrogade 239"/>
  </r>
  <r>
    <s v="Denmark"/>
    <d v="2020-12-07T00:00:00"/>
    <s v="bag of bakery bread"/>
    <n v="1"/>
    <n v="12"/>
    <n v="12"/>
    <s v="Packages"/>
    <s v="Netto Tårnby torv"/>
  </r>
  <r>
    <s v="Denmark"/>
    <d v="2020-12-07T00:00:00"/>
    <s v="potatoe"/>
    <n v="1"/>
    <n v="0.75"/>
    <n v="0.75"/>
    <s v="Packages"/>
    <s v="Netto amagebrogade 239"/>
  </r>
  <r>
    <s v="Spain"/>
    <d v="2020-12-07T00:00:00"/>
    <s v="broccoli"/>
    <n v="4"/>
    <n v="0.5"/>
    <n v="2"/>
    <s v="Packages"/>
    <s v="Netto Tårnby torv"/>
  </r>
  <r>
    <s v="Italy"/>
    <d v="2020-12-07T00:00:00"/>
    <s v="kiwi"/>
    <n v="2"/>
    <n v="0.5"/>
    <n v="1"/>
    <s v="Boxes"/>
    <s v="Rema 1000 Amager strandvej"/>
  </r>
  <r>
    <s v="Unknown"/>
    <d v="2020-12-07T00:00:00"/>
    <s v="eggplant"/>
    <n v="6"/>
    <n v="0.2"/>
    <n v="1.2"/>
    <s v="Packages"/>
    <s v="Netto Tårnby torv"/>
  </r>
  <r>
    <s v="Denmark"/>
    <d v="2020-12-07T00:00:00"/>
    <s v="lettuce"/>
    <n v="11"/>
    <n v="0.4"/>
    <n v="4.4000000000000004"/>
    <s v="Peaces"/>
    <s v="Netto Amager landevej"/>
  </r>
  <r>
    <s v="Denmark"/>
    <d v="2020-12-07T00:00:00"/>
    <s v="salad"/>
    <n v="2"/>
    <n v="0.25"/>
    <n v="0.5"/>
    <s v="Packages"/>
    <s v="Netto Tårnby torv"/>
  </r>
  <r>
    <s v="Spain"/>
    <d v="2020-12-07T00:00:00"/>
    <s v="broccoli"/>
    <n v="1"/>
    <n v="0.5"/>
    <n v="0.5"/>
    <s v="Packages"/>
    <s v="Netto Tårnby torv"/>
  </r>
  <r>
    <s v="Denmark"/>
    <d v="2020-12-07T00:00:00"/>
    <s v="potatoe"/>
    <n v="6"/>
    <n v="1"/>
    <n v="6"/>
    <s v="Packages"/>
    <s v="Netto Tårnby torv"/>
  </r>
  <r>
    <s v="Denmark"/>
    <d v="2020-12-07T00:00:00"/>
    <s v="mandarin orange"/>
    <n v="1"/>
    <n v="0.4"/>
    <n v="0.4"/>
    <s v="Packages"/>
    <s v="Netto Amager landevej"/>
  </r>
  <r>
    <s v="Spain"/>
    <d v="2020-12-07T00:00:00"/>
    <s v="orange"/>
    <n v="1"/>
    <n v="6"/>
    <n v="6"/>
    <s v="Packages"/>
    <s v="Netto Tårnby torv"/>
  </r>
  <r>
    <s v="Unknown"/>
    <d v="2020-12-07T00:00:00"/>
    <s v="apple"/>
    <n v="2"/>
    <n v="0.25"/>
    <n v="0.5"/>
    <s v="Peaces"/>
    <s v="Netto Amagerbrogade 239"/>
  </r>
  <r>
    <s v="Unknown"/>
    <d v="2020-12-07T00:00:00"/>
    <s v="potato"/>
    <n v="1"/>
    <n v="0.12"/>
    <n v="0.12"/>
    <s v="Peaces"/>
    <s v="Netto Amagerbrogade 239"/>
  </r>
  <r>
    <s v="Italy"/>
    <d v="2020-12-07T00:00:00"/>
    <s v="clementine"/>
    <n v="1"/>
    <n v="0.5"/>
    <n v="0.5"/>
    <s v="Packages"/>
    <s v="Rema 1000 Amager strandvej"/>
  </r>
  <r>
    <s v="Unknown"/>
    <d v="2020-12-07T00:00:00"/>
    <s v="coriander"/>
    <n v="1"/>
    <n v="0.25"/>
    <n v="0.25"/>
    <s v="Peaces"/>
    <s v="Netto Amagerbrogade 239"/>
  </r>
  <r>
    <s v="Unknown"/>
    <d v="2020-12-07T00:00:00"/>
    <s v="melon"/>
    <n v="1"/>
    <n v="2"/>
    <n v="2"/>
    <s v="Peaces"/>
    <s v="Rema 1000 Amager strandvej"/>
  </r>
  <r>
    <s v="Unknown"/>
    <d v="2020-12-07T00:00:00"/>
    <s v="blueberries"/>
    <n v="1"/>
    <n v="0.2"/>
    <n v="0.2"/>
    <s v="Boxes"/>
    <s v="Rema 1000 Amager strandvej"/>
  </r>
  <r>
    <s v="Unknown"/>
    <d v="2020-12-07T00:00:00"/>
    <s v="banana"/>
    <n v="20"/>
    <n v="2"/>
    <n v="40"/>
    <s v="Peaces"/>
    <s v="Netto Backersvej"/>
  </r>
  <r>
    <s v="Unknown"/>
    <d v="2020-12-07T00:00:00"/>
    <s v="bananas"/>
    <n v="1"/>
    <n v="0.6"/>
    <n v="0.6"/>
    <s v="Packages"/>
    <s v="Netto kastruplundgade"/>
  </r>
  <r>
    <s v="Unknown"/>
    <d v="2020-12-07T00:00:00"/>
    <s v="pepper"/>
    <n v="7"/>
    <n v="0.15"/>
    <n v="1.05"/>
    <s v="Peaces"/>
    <s v="Netto Kastruplundgade"/>
  </r>
  <r>
    <s v="Denmark"/>
    <d v="2020-12-07T00:00:00"/>
    <s v="leeks"/>
    <n v="1"/>
    <n v="0.3"/>
    <n v="0.3"/>
    <s v="Peaces"/>
    <s v="Netto Kastruplundgade"/>
  </r>
  <r>
    <s v="Unknown"/>
    <d v="2020-12-07T00:00:00"/>
    <s v="mandarins"/>
    <n v="1"/>
    <n v="3"/>
    <n v="3"/>
    <s v="Packages"/>
    <s v="Netto kastruplundgade"/>
  </r>
  <r>
    <s v="Denmark"/>
    <d v="2020-12-07T00:00:00"/>
    <s v="greenery"/>
    <n v="7"/>
    <n v="0.15"/>
    <n v="1.05"/>
    <s v="Packages"/>
    <s v="Netto Amager landevej"/>
  </r>
  <r>
    <s v="Denmark"/>
    <d v="2020-12-07T00:00:00"/>
    <s v="madarins"/>
    <n v="1"/>
    <n v="1"/>
    <n v="1"/>
    <s v="Packages"/>
    <s v="Netto Amager Landevej"/>
  </r>
  <r>
    <s v="Unknown"/>
    <d v="2020-12-07T00:00:00"/>
    <s v="red cabbage"/>
    <n v="1"/>
    <n v="0.5"/>
    <n v="0.5"/>
    <s v="Peaces"/>
    <s v="Netto Maglebytorv"/>
  </r>
  <r>
    <s v="Denmark"/>
    <d v="2020-12-07T00:00:00"/>
    <s v="pumpkin"/>
    <n v="1"/>
    <n v="0.65"/>
    <n v="0.65"/>
    <s v="Peaces"/>
    <s v="Netto Amager Landevej"/>
  </r>
  <r>
    <s v="Ecuador"/>
    <d v="2020-12-07T00:00:00"/>
    <s v="banana"/>
    <n v="3"/>
    <n v="0.65"/>
    <n v="1.95"/>
    <s v="Peaces"/>
    <s v="Netto Amager Landevej"/>
  </r>
  <r>
    <s v="Unknown"/>
    <d v="2020-12-07T00:00:00"/>
    <s v="pears"/>
    <n v="3"/>
    <n v="0.1"/>
    <n v="0.3"/>
    <s v="Peaces"/>
    <s v="Netto Maglebytorv"/>
  </r>
  <r>
    <s v="Denmark"/>
    <d v="2020-12-07T00:00:00"/>
    <s v="salad"/>
    <n v="13"/>
    <n v="0.2"/>
    <n v="2.6"/>
    <s v="Packages"/>
    <s v="Netto kastruplundgade"/>
  </r>
  <r>
    <s v="Denmark"/>
    <d v="2020-12-07T00:00:00"/>
    <s v="bag of bakery bread"/>
    <n v="4"/>
    <n v="0.8"/>
    <n v="3.2"/>
    <s v="Peaces"/>
    <s v="Rema 1000 Finsensesvej"/>
  </r>
  <r>
    <s v="Dominican Republic"/>
    <d v="2020-12-07T00:00:00"/>
    <s v="banana"/>
    <n v="39"/>
    <n v="0.1"/>
    <n v="3.9"/>
    <s v="Peaces"/>
    <s v="Netto Maglebytorv"/>
  </r>
  <r>
    <s v="Spain"/>
    <d v="2020-12-07T00:00:00"/>
    <s v="broccoli"/>
    <n v="1"/>
    <n v="0.5"/>
    <n v="0.5"/>
    <s v="Peaces"/>
    <s v="Rema 1000 Finsensesvej"/>
  </r>
  <r>
    <s v="Denmark"/>
    <d v="2020-12-07T00:00:00"/>
    <s v="cucumber"/>
    <n v="1"/>
    <n v="0.15"/>
    <n v="0.15"/>
    <s v="Peaces"/>
    <s v="Rema 1000 Finsensesvej"/>
  </r>
  <r>
    <s v="Unknown"/>
    <d v="2020-12-07T00:00:00"/>
    <s v="banana"/>
    <n v="6"/>
    <n v="1"/>
    <n v="6"/>
    <s v="Peaces"/>
    <s v="Rema 1000 finsensvej"/>
  </r>
  <r>
    <s v="Unknown"/>
    <d v="2020-12-07T00:00:00"/>
    <s v="zucchini squash"/>
    <n v="20"/>
    <n v="0.5"/>
    <n v="10"/>
    <s v="Peaces"/>
    <s v="Netto Amager landevej"/>
  </r>
  <r>
    <s v="Spain"/>
    <d v="2020-12-07T00:00:00"/>
    <s v="orange"/>
    <n v="1"/>
    <n v="2"/>
    <n v="2"/>
    <s v="Packages"/>
    <s v="Rema 1000 Finsensesvej"/>
  </r>
  <r>
    <s v="Unknown"/>
    <d v="2020-12-07T00:00:00"/>
    <s v="radishes"/>
    <n v="1"/>
    <n v="2"/>
    <n v="2"/>
    <s v="Boxes"/>
    <s v="Rema1000 øresundsvej"/>
  </r>
  <r>
    <s v="Unknown"/>
    <d v="2020-12-07T00:00:00"/>
    <s v="carrot"/>
    <n v="2"/>
    <n v="0.1"/>
    <n v="0.2"/>
    <s v="Peaces"/>
    <s v="Rema 1000 Finsensesvej"/>
  </r>
  <r>
    <s v="Unknown"/>
    <d v="2020-12-07T00:00:00"/>
    <s v="pear"/>
    <n v="1"/>
    <n v="0.15"/>
    <n v="0.15"/>
    <s v="Peaces"/>
    <s v="Rema 1000 Finsensesvej"/>
  </r>
  <r>
    <s v="Denmark"/>
    <d v="2020-12-07T00:00:00"/>
    <s v="bread"/>
    <n v="11"/>
    <n v="1"/>
    <n v="11"/>
    <s v="Packages"/>
    <s v="Netto Amager landevej"/>
  </r>
  <r>
    <s v="Denmark"/>
    <d v="2020-12-07T00:00:00"/>
    <s v="bread"/>
    <n v="1"/>
    <n v="4"/>
    <n v="4"/>
    <s v="Packages"/>
    <s v="Rema1000 øresundsvej"/>
  </r>
  <r>
    <s v="Unknown"/>
    <d v="2020-12-07T00:00:00"/>
    <s v="banana"/>
    <n v="31"/>
    <n v="0.2"/>
    <n v="6.2"/>
    <s v="Peaces"/>
    <s v="Rema 1000 finsensvej"/>
  </r>
  <r>
    <s v="Denmark"/>
    <d v="2020-12-07T00:00:00"/>
    <s v="potatoe"/>
    <n v="2"/>
    <n v="1.5"/>
    <n v="3"/>
    <s v="Packages"/>
    <s v="Rema 1000 Finsensesvej"/>
  </r>
  <r>
    <s v="Denmark"/>
    <d v="2020-12-07T00:00:00"/>
    <s v="apple"/>
    <n v="2"/>
    <n v="0.25"/>
    <n v="0.5"/>
    <s v="Peaces"/>
    <s v="Rema 1000 Finsensesvej"/>
  </r>
  <r>
    <s v="Poland"/>
    <d v="2020-12-07T00:00:00"/>
    <s v="mushrooms"/>
    <n v="1"/>
    <n v="0.4"/>
    <n v="0.4"/>
    <s v="Boxes"/>
    <s v="Rema 1000 Finsensesvej"/>
  </r>
  <r>
    <s v="Unknown"/>
    <d v="2020-12-07T00:00:00"/>
    <s v="carrot"/>
    <n v="1"/>
    <n v="0.5"/>
    <n v="0.5"/>
    <s v="Packages"/>
    <s v="Rema1000 øresundsvej"/>
  </r>
  <r>
    <s v="Unknown"/>
    <d v="2020-12-07T00:00:00"/>
    <s v="pears"/>
    <n v="1"/>
    <n v="0.1"/>
    <n v="0.1"/>
    <s v="Peaces"/>
    <s v="Netto Møllevej"/>
  </r>
  <r>
    <s v="Dk"/>
    <d v="2020-12-07T00:00:00"/>
    <s v="bread"/>
    <n v="3"/>
    <n v="1"/>
    <n v="3"/>
    <s v="Packages"/>
    <s v="Netto Amager landevej"/>
  </r>
  <r>
    <s v="Spain"/>
    <d v="2020-12-07T00:00:00"/>
    <s v="orange"/>
    <n v="1"/>
    <n v="1.5"/>
    <n v="1.5"/>
    <s v="Packages"/>
    <s v="Rema 1000 Finsensesvej"/>
  </r>
  <r>
    <s v="Dk"/>
    <d v="2020-12-07T00:00:00"/>
    <s v="rice"/>
    <n v="1"/>
    <n v="0.5"/>
    <n v="0.5"/>
    <s v="Boxes"/>
    <s v="Netto Amager landevej"/>
  </r>
  <r>
    <s v="Unknown"/>
    <d v="2020-12-07T00:00:00"/>
    <s v="sugar"/>
    <n v="4"/>
    <n v="1"/>
    <n v="4"/>
    <s v="Packages"/>
    <s v="Netto Amager landevej"/>
  </r>
  <r>
    <s v="Unknown"/>
    <d v="2020-12-07T00:00:00"/>
    <s v="flour"/>
    <n v="1"/>
    <n v="2"/>
    <n v="2"/>
    <s v="Packages"/>
    <s v="Netto Amager landevej"/>
  </r>
  <r>
    <s v="Denmark"/>
    <d v="2020-12-07T00:00:00"/>
    <s v="milk"/>
    <n v="9"/>
    <n v="1"/>
    <n v="9"/>
    <s v="Peaces"/>
    <s v="Netto Amagerbrogade 239"/>
  </r>
  <r>
    <s v="Spain"/>
    <d v="2020-12-07T00:00:00"/>
    <s v="broccoli"/>
    <n v="8"/>
    <n v="0.4"/>
    <n v="3.2"/>
    <s v="Peaces"/>
    <s v="Netto kystvejen"/>
  </r>
  <r>
    <s v="Denmark"/>
    <d v="2020-12-07T00:00:00"/>
    <s v="bag of bakery bread"/>
    <n v="7"/>
    <n v="0.4"/>
    <n v="2.8"/>
    <s v="Packages"/>
    <s v="Netto kystvejen"/>
  </r>
  <r>
    <s v="Denmark"/>
    <d v="2020-12-07T00:00:00"/>
    <s v="bag of bakery bread"/>
    <n v="2"/>
    <n v="1"/>
    <n v="2"/>
    <s v="Packages"/>
    <s v="Netto kystvejen"/>
  </r>
  <r>
    <s v="Unknown"/>
    <d v="2020-12-07T00:00:00"/>
    <s v="salad"/>
    <n v="7"/>
    <n v="0.2"/>
    <n v="1.4"/>
    <s v="Packages"/>
    <s v="Rema1000 øresundsvej"/>
  </r>
  <r>
    <s v="Spain"/>
    <d v="2020-12-07T00:00:00"/>
    <s v="tomatoes"/>
    <n v="2"/>
    <n v="0.5"/>
    <n v="1"/>
    <s v="Packages"/>
    <s v="Netto Amager landevej"/>
  </r>
  <r>
    <s v="Unknown"/>
    <d v="2020-12-07T00:00:00"/>
    <s v="red pepper"/>
    <n v="1"/>
    <n v="0.2"/>
    <n v="0.2"/>
    <s v="Peaces"/>
    <s v="Rema 1000 parmagade"/>
  </r>
  <r>
    <s v="Unknown"/>
    <d v="2020-12-07T00:00:00"/>
    <s v="cabbage"/>
    <n v="3"/>
    <n v="0.5"/>
    <n v="1.5"/>
    <s v="Packages"/>
    <s v="Rema1000 øresundsvej"/>
  </r>
  <r>
    <s v="Denmark"/>
    <d v="2020-12-07T00:00:00"/>
    <s v="plantains"/>
    <n v="3"/>
    <n v="0.2"/>
    <n v="0.60000000000000009"/>
    <s v="Peaces"/>
    <s v="Rema1000 øresundsvej"/>
  </r>
  <r>
    <s v="Denmark"/>
    <d v="2020-12-07T00:00:00"/>
    <s v="bag of bakery bread"/>
    <n v="10"/>
    <n v="1"/>
    <n v="10"/>
    <s v="Peaces"/>
    <s v="Netto Tårnby Torv"/>
  </r>
  <r>
    <s v="Unknown"/>
    <d v="2020-12-07T00:00:00"/>
    <s v="spring onions"/>
    <n v="1"/>
    <n v="0.2"/>
    <n v="0.2"/>
    <s v="Peaces"/>
    <s v="Rema1000 øresundsvej"/>
  </r>
  <r>
    <s v="Peru"/>
    <d v="2020-12-07T00:00:00"/>
    <s v="peas"/>
    <n v="3"/>
    <n v="0.3"/>
    <n v="0.89999999999999991"/>
    <s v="Packages"/>
    <s v="Rema1000 øresundsvej"/>
  </r>
  <r>
    <s v="Unknown"/>
    <d v="2020-12-07T00:00:00"/>
    <s v="root vegetables"/>
    <n v="1"/>
    <n v="2"/>
    <n v="2"/>
    <s v="Packages"/>
    <s v="Rema1000 øresundsvej"/>
  </r>
  <r>
    <s v="Unknown"/>
    <d v="2020-12-07T00:00:00"/>
    <s v="tomato"/>
    <n v="9"/>
    <n v="1.5"/>
    <n v="13.5"/>
    <s v="Peaces"/>
    <s v="Rema 1000 Finsensvej"/>
  </r>
  <r>
    <s v="Spain"/>
    <d v="2020-12-07T00:00:00"/>
    <s v="lemon"/>
    <n v="1"/>
    <n v="1"/>
    <n v="1"/>
    <s v="Packages"/>
    <s v="Netto Amager landevej"/>
  </r>
  <r>
    <s v="Unknown"/>
    <d v="2020-12-07T00:00:00"/>
    <s v="cantaloupe"/>
    <n v="1"/>
    <n v="1.5"/>
    <n v="1.5"/>
    <s v="Peaces"/>
    <s v="Rema 1000 Finsensvej"/>
  </r>
  <r>
    <s v="Unknown"/>
    <d v="2020-12-07T00:00:00"/>
    <s v="cauliflower"/>
    <n v="1"/>
    <n v="0.5"/>
    <n v="0.5"/>
    <s v="Peaces"/>
    <s v="Netto amagerlandevej"/>
  </r>
  <r>
    <s v="Unknown"/>
    <d v="2020-12-07T00:00:00"/>
    <s v="sweet potato"/>
    <n v="1"/>
    <n v="0.02"/>
    <n v="0.02"/>
    <s v="Peaces"/>
    <s v="Rema 1000 Finsensvej"/>
  </r>
  <r>
    <s v="Denmark"/>
    <d v="2020-12-07T00:00:00"/>
    <s v="apple"/>
    <n v="1"/>
    <n v="1.5"/>
    <n v="1.5"/>
    <s v="Packages"/>
    <s v="Netto amagerlandevej"/>
  </r>
  <r>
    <s v="Brazil"/>
    <d v="2020-12-07T00:00:00"/>
    <s v="mangos"/>
    <n v="5"/>
    <n v="0.3"/>
    <n v="1.5"/>
    <s v="Peaces"/>
    <s v="Netto amagerlandevej"/>
  </r>
  <r>
    <s v="Unknown"/>
    <d v="2020-12-07T00:00:00"/>
    <s v="orange"/>
    <n v="1"/>
    <n v="1.5"/>
    <n v="1.5"/>
    <s v="Packages"/>
    <s v="Netto amagerlandevej"/>
  </r>
  <r>
    <s v="Unknown"/>
    <d v="2020-12-07T00:00:00"/>
    <s v="melon"/>
    <n v="1"/>
    <n v="0.3"/>
    <n v="0.3"/>
    <s v="Peaces"/>
    <s v="Rema 1000 parmagade"/>
  </r>
  <r>
    <s v="Unknown"/>
    <d v="2020-12-07T00:00:00"/>
    <s v="tomatoes"/>
    <n v="1"/>
    <n v="0.5"/>
    <n v="0.5"/>
    <s v="Packages"/>
    <s v="Netto amagerlandevej"/>
  </r>
  <r>
    <s v="Unknown"/>
    <d v="2020-12-07T00:00:00"/>
    <s v="broccoli"/>
    <n v="1"/>
    <n v="0.5"/>
    <n v="0.5"/>
    <s v="Peaces"/>
    <s v="Netto Amager landevej"/>
  </r>
  <r>
    <s v="Denmark"/>
    <d v="2020-12-07T00:00:00"/>
    <s v="orange"/>
    <n v="1"/>
    <n v="1.5"/>
    <n v="1.5"/>
    <s v="Packages"/>
    <s v="Netto Kystevejen"/>
  </r>
  <r>
    <s v="Spain"/>
    <d v="2020-12-07T00:00:00"/>
    <s v="mandarin orange"/>
    <n v="1"/>
    <n v="0.5"/>
    <n v="0.5"/>
    <s v="Packages"/>
    <s v="Netto Kystevejen"/>
  </r>
  <r>
    <s v="Unknown"/>
    <d v="2020-12-07T00:00:00"/>
    <s v="carrot"/>
    <n v="1"/>
    <n v="2"/>
    <n v="2"/>
    <s v="Packages"/>
    <s v="Rema 1000 Amager strandvej"/>
  </r>
  <r>
    <s v="Italy"/>
    <d v="2020-12-07T00:00:00"/>
    <s v="pears"/>
    <n v="3"/>
    <n v="0.5"/>
    <n v="1.5"/>
    <s v="Boxes"/>
    <s v="Netto Kystevejen"/>
  </r>
  <r>
    <s v="Unknown"/>
    <d v="2020-12-07T00:00:00"/>
    <s v="red cabbage"/>
    <n v="1"/>
    <n v="0.5"/>
    <n v="0.5"/>
    <s v="Peaces"/>
    <s v="Netto Møllevej"/>
  </r>
  <r>
    <s v="Unknown"/>
    <d v="2020-12-07T00:00:00"/>
    <s v="eggplant"/>
    <n v="1"/>
    <n v="0.2"/>
    <n v="0.2"/>
    <s v="Peaces"/>
    <s v="Netto Kystevejen"/>
  </r>
  <r>
    <s v="Unknown"/>
    <d v="2020-12-07T00:00:00"/>
    <s v="onion"/>
    <n v="1"/>
    <n v="0.2"/>
    <n v="0.2"/>
    <s v="Packages"/>
    <s v="Netto Møllevej"/>
  </r>
  <r>
    <s v="Unknowm"/>
    <d v="2020-12-07T00:00:00"/>
    <s v="banana"/>
    <n v="3"/>
    <n v="0.1"/>
    <n v="0.3"/>
    <s v="Peaces"/>
    <s v="Netto kystenvejen"/>
  </r>
  <r>
    <s v="Denmark"/>
    <d v="2020-12-07T00:00:00"/>
    <s v="potatoe"/>
    <n v="13"/>
    <n v="1"/>
    <n v="13"/>
    <s v="Packages"/>
    <s v="Rema 1000 Amager strandvej"/>
  </r>
  <r>
    <s v="Dk"/>
    <d v="2020-12-07T00:00:00"/>
    <s v="bread"/>
    <n v="4"/>
    <n v="1"/>
    <n v="4"/>
    <s v="Packages"/>
    <s v="Rema 1000amager strandvej"/>
  </r>
  <r>
    <s v="unknown"/>
    <d v="2020-12-07T00:00:00"/>
    <s v="pepper"/>
    <n v="2"/>
    <n v="0.1"/>
    <n v="0.2"/>
    <s v="Peaces"/>
    <s v="Netto kystenvejen"/>
  </r>
  <r>
    <s v="Portugal"/>
    <d v="2020-12-07T00:00:00"/>
    <s v="raspberries"/>
    <n v="5"/>
    <n v="0.12"/>
    <n v="0.6"/>
    <s v="Boxes"/>
    <s v="Netto Kystevejen"/>
  </r>
  <r>
    <s v="Portugal"/>
    <d v="2020-12-07T00:00:00"/>
    <s v="blackberries"/>
    <n v="1"/>
    <n v="0.12"/>
    <n v="0.12"/>
    <s v="Packages"/>
    <s v="Netto Kystevejen"/>
  </r>
  <r>
    <s v="Unknown"/>
    <d v="2020-12-07T00:00:00"/>
    <s v="deikon"/>
    <n v="3"/>
    <n v="0.7"/>
    <n v="2.1"/>
    <s v="Peaces"/>
    <s v="Rema Amager strandvej 108"/>
  </r>
  <r>
    <s v="Dk"/>
    <d v="2020-12-07T00:00:00"/>
    <s v="celery"/>
    <n v="1"/>
    <n v="0.5"/>
    <n v="0.5"/>
    <s v="Packages"/>
    <s v="Rema 1000amager strandvej"/>
  </r>
  <r>
    <s v="Unknown"/>
    <d v="2020-12-07T00:00:00"/>
    <s v="radishes"/>
    <n v="5"/>
    <n v="0.2"/>
    <n v="1"/>
    <s v="Packages"/>
    <s v="Rema Amager strandvej 108"/>
  </r>
  <r>
    <s v="Italy"/>
    <d v="2020-12-07T00:00:00"/>
    <s v="tomato"/>
    <n v="2"/>
    <n v="0.5"/>
    <n v="1"/>
    <s v="Boxes"/>
    <s v="Rema 1000amager strandvej"/>
  </r>
  <r>
    <s v="Unknown"/>
    <d v="2020-12-07T00:00:00"/>
    <s v="bell pepper"/>
    <n v="17"/>
    <n v="0.15"/>
    <n v="2.5499999999999998"/>
    <s v="Peaces"/>
    <s v="Netto kystenvejen"/>
  </r>
  <r>
    <s v="Unknown"/>
    <d v="2020-12-07T00:00:00"/>
    <s v="tomatoes"/>
    <n v="1"/>
    <n v="1.5"/>
    <n v="1.5"/>
    <s v="Packages"/>
    <s v="Rema Amager strandvej 108"/>
  </r>
  <r>
    <s v="Spain"/>
    <d v="2020-12-07T00:00:00"/>
    <s v="cucumber"/>
    <n v="10"/>
    <n v="0.25"/>
    <n v="2.5"/>
    <s v="Peaces"/>
    <s v="Rema 1000amager strandvej"/>
  </r>
  <r>
    <s v="Unknown"/>
    <d v="2020-12-07T00:00:00"/>
    <s v="salad"/>
    <n v="1"/>
    <n v="2"/>
    <n v="2"/>
    <s v="Packages"/>
    <s v="Rema Amager strandvej 108"/>
  </r>
  <r>
    <s v="Unknown"/>
    <d v="2020-12-07T00:00:00"/>
    <s v="root vegetables"/>
    <n v="4"/>
    <n v="0.2"/>
    <n v="0.8"/>
    <s v="Packages"/>
    <s v="Rema Amager strandvej 108"/>
  </r>
  <r>
    <s v="Lebanon"/>
    <d v="2020-12-07T00:00:00"/>
    <s v="grapes"/>
    <n v="1"/>
    <n v="0.5"/>
    <n v="0.5"/>
    <s v="Packages"/>
    <s v="Rema Amager strandvej 108"/>
  </r>
  <r>
    <s v="Mexico"/>
    <d v="2020-12-07T00:00:00"/>
    <s v="avocados"/>
    <n v="3"/>
    <n v="0.2"/>
    <n v="0.60000000000000009"/>
    <s v="Packages"/>
    <s v="Rema Amager strandvej 108"/>
  </r>
  <r>
    <s v="Denmark"/>
    <d v="2020-12-07T00:00:00"/>
    <s v="box of cereal"/>
    <n v="2"/>
    <n v="0.37"/>
    <n v="0.74"/>
    <s v="Boxes"/>
    <s v="Netto Kastruplundgade"/>
  </r>
  <r>
    <s v="Unknown"/>
    <d v="2020-12-07T00:00:00"/>
    <s v="cauliflower"/>
    <n v="2"/>
    <n v="0.5"/>
    <n v="1"/>
    <s v="Peaces"/>
    <s v="Netto Amager Landevej"/>
  </r>
  <r>
    <s v="Italy"/>
    <d v="2020-12-07T00:00:00"/>
    <s v="orange"/>
    <n v="3"/>
    <n v="0.75"/>
    <n v="2.25"/>
    <s v="Packages"/>
    <s v="Rema 1000amager strandvej"/>
  </r>
  <r>
    <s v="Spain"/>
    <d v="2020-12-07T00:00:00"/>
    <s v="lemons"/>
    <n v="3"/>
    <n v="0.5"/>
    <n v="1.5"/>
    <s v="Packages"/>
    <s v="Rema 1000amager strandvej"/>
  </r>
  <r>
    <s v="Unknown"/>
    <d v="2020-12-07T00:00:00"/>
    <s v="lime"/>
    <n v="1"/>
    <n v="0.05"/>
    <n v="0.05"/>
    <s v="Peaces"/>
    <s v="Rema 1000 Kastrupvej"/>
  </r>
  <r>
    <s v="Denmark"/>
    <d v="2020-12-07T00:00:00"/>
    <s v="potatoe"/>
    <n v="2"/>
    <n v="2"/>
    <n v="4"/>
    <s v="Packages"/>
    <s v="Rema 1000amager strandvej"/>
  </r>
  <r>
    <s v="Unknown"/>
    <d v="2020-12-07T00:00:00"/>
    <s v="eggplant"/>
    <n v="15"/>
    <n v="0.15"/>
    <n v="2.25"/>
    <s v="Peaces"/>
    <s v="Netto amagerbrogade 239"/>
  </r>
  <r>
    <s v="Spain"/>
    <d v="2020-12-07T00:00:00"/>
    <s v="pepper"/>
    <n v="1"/>
    <n v="0.5"/>
    <n v="0.5"/>
    <s v="Packages"/>
    <s v="Netto amagerbrogade 239"/>
  </r>
  <r>
    <s v="Dk"/>
    <d v="2020-12-07T00:00:00"/>
    <s v="lettuce"/>
    <n v="3"/>
    <n v="0.25"/>
    <n v="0.75"/>
    <s v="Packages"/>
    <s v="Rema 1000amager strandvej"/>
  </r>
  <r>
    <s v="Spain"/>
    <d v="2020-12-07T00:00:00"/>
    <s v="broccoli"/>
    <n v="1"/>
    <n v="0.5"/>
    <n v="0.5"/>
    <s v="Peaces"/>
    <s v="Rema 1000amager strandvej"/>
  </r>
  <r>
    <s v="Denmark"/>
    <d v="2020-12-07T00:00:00"/>
    <s v="leeks"/>
    <n v="6"/>
    <n v="0.8"/>
    <n v="4.8000000000000007"/>
    <s v="Packages"/>
    <s v="Netto amagerbrogade 239"/>
  </r>
  <r>
    <s v="Ecuador"/>
    <d v="2020-12-07T00:00:00"/>
    <s v="banana"/>
    <n v="4"/>
    <n v="0.25"/>
    <n v="1"/>
    <s v="Peaces"/>
    <s v="Rema 1000amager strandvej"/>
  </r>
  <r>
    <s v="Dk"/>
    <d v="2020-12-07T00:00:00"/>
    <s v="oregano"/>
    <n v="1"/>
    <n v="0.12"/>
    <n v="0.12"/>
    <s v="Peaces"/>
    <s v="Rema 1000amager strandvej"/>
  </r>
  <r>
    <s v="Denmark"/>
    <d v="2020-12-07T00:00:00"/>
    <s v="bread"/>
    <n v="8"/>
    <n v="0.7"/>
    <n v="5.6"/>
    <s v="Packages"/>
    <s v="Netto Amager landevej"/>
  </r>
  <r>
    <s v="Spain"/>
    <d v="2020-12-07T00:00:00"/>
    <s v="pear"/>
    <n v="1"/>
    <n v="0.25"/>
    <n v="0.25"/>
    <s v="Boxes"/>
    <s v="Rema 1000amager strandvej"/>
  </r>
  <r>
    <s v="Unknown"/>
    <d v="2020-12-07T00:00:00"/>
    <s v="honeydew melon"/>
    <n v="1"/>
    <n v="1"/>
    <n v="1"/>
    <s v="Peaces"/>
    <s v="Netto Kastrupvej 105"/>
  </r>
  <r>
    <s v="Spain"/>
    <d v="2020-12-07T00:00:00"/>
    <s v="orange"/>
    <n v="1"/>
    <n v="3"/>
    <n v="3"/>
    <s v="Packages"/>
    <s v="Netto Amager landevej"/>
  </r>
  <r>
    <s v="Italy"/>
    <d v="2020-12-07T00:00:00"/>
    <s v="apple"/>
    <n v="1"/>
    <n v="1"/>
    <n v="1"/>
    <s v="Packages"/>
    <s v="Netto Amager landevej"/>
  </r>
  <r>
    <s v="Colombia"/>
    <d v="2020-12-07T00:00:00"/>
    <s v="banana"/>
    <n v="9"/>
    <n v="0.1"/>
    <n v="0.9"/>
    <s v="Peaces"/>
    <s v="Netto Kastrupvej 105"/>
  </r>
  <r>
    <s v="Denmark"/>
    <d v="2020-12-07T00:00:00"/>
    <s v="carrot"/>
    <n v="1"/>
    <n v="0.7"/>
    <n v="0.7"/>
    <s v="Packages"/>
    <s v="Netto amagerbrogade 239"/>
  </r>
  <r>
    <s v="Italy"/>
    <d v="2020-12-07T00:00:00"/>
    <s v="broccoli"/>
    <n v="2"/>
    <n v="0.5"/>
    <n v="1"/>
    <s v="Peaces"/>
    <s v="Netto Amager landevej"/>
  </r>
  <r>
    <s v="Denmark"/>
    <d v="2020-12-07T00:00:00"/>
    <s v="carrot"/>
    <n v="1"/>
    <n v="1"/>
    <n v="1"/>
    <s v="Packages"/>
    <s v="Netto Amager landevej"/>
  </r>
  <r>
    <s v="Denmark"/>
    <d v="2020-12-07T00:00:00"/>
    <s v="leek"/>
    <n v="1"/>
    <n v="0.6"/>
    <n v="0.6"/>
    <s v="Peaces"/>
    <s v="Netto Amager landevej"/>
  </r>
  <r>
    <s v="Denmark"/>
    <d v="2020-12-07T00:00:00"/>
    <s v="cauliflower"/>
    <n v="1"/>
    <n v="0.3"/>
    <n v="0.3"/>
    <s v="Packages"/>
    <s v="Netto amagerbrogade 239"/>
  </r>
  <r>
    <s v="Unknown"/>
    <d v="2020-12-07T00:00:00"/>
    <s v="pears"/>
    <n v="3"/>
    <n v="0.05"/>
    <n v="0.15"/>
    <s v="Peaces"/>
    <s v="Netto Kastrupvej 105"/>
  </r>
  <r>
    <s v="Dk"/>
    <d v="2020-12-07T00:00:00"/>
    <s v="brussels sprouts"/>
    <n v="3"/>
    <n v="0.5"/>
    <n v="1.5"/>
    <s v="Packages"/>
    <s v="Rema 1000amager strandvej"/>
  </r>
  <r>
    <s v="Unknown"/>
    <d v="2020-12-07T00:00:00"/>
    <s v="apple"/>
    <n v="7"/>
    <n v="0.1"/>
    <n v="0.70000000000000007"/>
    <s v="Peaces"/>
    <s v="Netto Kastrupvej 105"/>
  </r>
  <r>
    <s v="Poland"/>
    <d v="2020-12-07T00:00:00"/>
    <s v="mushrooms"/>
    <n v="1"/>
    <n v="0.4"/>
    <n v="0.4"/>
    <s v="Boxes"/>
    <s v="Netto amagerbrogade 239"/>
  </r>
  <r>
    <s v="Poland"/>
    <d v="2020-12-07T00:00:00"/>
    <s v="portobello"/>
    <n v="1"/>
    <n v="0.3"/>
    <n v="0.3"/>
    <s v="Boxes"/>
    <s v="Rema 1000amager strandvej"/>
  </r>
  <r>
    <s v="Denmark"/>
    <d v="2020-12-07T00:00:00"/>
    <s v="carrot"/>
    <n v="1"/>
    <n v="1"/>
    <n v="1"/>
    <s v="Packages"/>
    <s v="Netto amagerbrogade 239"/>
  </r>
  <r>
    <s v="Unknown"/>
    <d v="2020-12-07T00:00:00"/>
    <s v="khaki fruit"/>
    <n v="4"/>
    <n v="0.1"/>
    <n v="0.4"/>
    <s v="Peaces"/>
    <s v="Netto Kastrupvej 105"/>
  </r>
  <r>
    <s v="Unknown"/>
    <d v="2020-12-07T00:00:00"/>
    <s v="lemons"/>
    <n v="1"/>
    <n v="0.05"/>
    <n v="0.05"/>
    <s v="Peaces"/>
    <s v="Netto Kastrupvej 105"/>
  </r>
  <r>
    <s v="Spain"/>
    <d v="2020-12-07T00:00:00"/>
    <s v="broccoli"/>
    <n v="5"/>
    <n v="0.5"/>
    <n v="2.5"/>
    <s v="Peaces"/>
    <s v="Rema 1000 kastrupvej"/>
  </r>
  <r>
    <s v="Unknown"/>
    <d v="2020-12-07T00:00:00"/>
    <s v="orange"/>
    <n v="1"/>
    <n v="0.1"/>
    <n v="0.1"/>
    <s v="Peaces"/>
    <s v="Netto Kastrupvej 105"/>
  </r>
  <r>
    <s v="Peru"/>
    <d v="2020-12-07T00:00:00"/>
    <s v="snow peas"/>
    <n v="1"/>
    <n v="0.12"/>
    <n v="0.12"/>
    <s v="Packages"/>
    <s v="Rema 1000amager strandvej"/>
  </r>
  <r>
    <s v="Unknown"/>
    <d v="2020-12-07T00:00:00"/>
    <s v="kiwifruit"/>
    <n v="1"/>
    <n v="0.03"/>
    <n v="0.03"/>
    <s v="Peaces"/>
    <s v="Netto Kastrupvej 105"/>
  </r>
  <r>
    <s v="Unknown"/>
    <d v="2020-12-07T00:00:00"/>
    <s v="spring onions"/>
    <n v="11"/>
    <n v="0.2"/>
    <n v="2.2000000000000002"/>
    <s v="Peaces"/>
    <s v="Rema 1000 kastrupvej"/>
  </r>
  <r>
    <s v="Unknown"/>
    <d v="2020-12-07T00:00:00"/>
    <s v="passion fruit"/>
    <n v="5"/>
    <n v="0.05"/>
    <n v="0.25"/>
    <s v="Peaces"/>
    <s v="Netto Kastrupvej 105"/>
  </r>
  <r>
    <s v="Denmark"/>
    <d v="2020-12-07T00:00:00"/>
    <s v="bread"/>
    <n v="2"/>
    <n v="0.35"/>
    <n v="0.7"/>
    <s v="Packages"/>
    <s v="Rema 1000 kastrupvej"/>
  </r>
  <r>
    <s v="Denmark"/>
    <d v="2020-12-07T00:00:00"/>
    <s v="pears"/>
    <n v="2"/>
    <n v="1"/>
    <n v="2"/>
    <s v="Boxes"/>
    <s v="Rema 1000 kastrupvej"/>
  </r>
  <r>
    <s v="Spain"/>
    <d v="2020-12-07T00:00:00"/>
    <s v="pepper"/>
    <n v="1"/>
    <n v="0.3"/>
    <n v="0.3"/>
    <s v="Packages"/>
    <s v="Netto amagerbrogade 239"/>
  </r>
  <r>
    <s v="Denmark"/>
    <d v="2020-12-07T00:00:00"/>
    <s v="pumpkin"/>
    <n v="2"/>
    <n v="0.8"/>
    <n v="1.6"/>
    <s v="Peaces"/>
    <s v="Netto amagerbrogade 239"/>
  </r>
  <r>
    <s v="Unknown"/>
    <d v="2020-12-07T00:00:00"/>
    <s v="cauliflower"/>
    <n v="1"/>
    <n v="0.5"/>
    <n v="0.5"/>
    <s v="Peaces"/>
    <s v="Netto Kastrupvej 105"/>
  </r>
  <r>
    <s v="Denmark"/>
    <d v="2020-12-07T00:00:00"/>
    <s v="tomatoes"/>
    <n v="1"/>
    <n v="0.5"/>
    <n v="0.5"/>
    <s v="Packages"/>
    <s v="Rema 1000 kastrupvej"/>
  </r>
  <r>
    <s v="Peru"/>
    <d v="2020-12-07T00:00:00"/>
    <s v="asparagus"/>
    <n v="1"/>
    <n v="0.25"/>
    <n v="0.25"/>
    <s v="Packages"/>
    <s v="Netto amagerbrogade 239"/>
  </r>
  <r>
    <s v="Unknown"/>
    <d v="2020-12-07T00:00:00"/>
    <s v="carrot"/>
    <n v="1"/>
    <n v="0.7"/>
    <n v="0.7"/>
    <s v="Packages"/>
    <s v="Rema 1000 kastrupvej"/>
  </r>
  <r>
    <s v="Spain"/>
    <d v="2020-12-07T00:00:00"/>
    <s v="tomato"/>
    <n v="1"/>
    <n v="0.25"/>
    <n v="0.25"/>
    <s v="Boxes"/>
    <s v="Netto amagerbrogade 239"/>
  </r>
  <r>
    <s v="Unknown"/>
    <d v="2020-12-07T00:00:00"/>
    <s v="pepper"/>
    <n v="1"/>
    <n v="4.5"/>
    <n v="4.5"/>
    <s v="Boxes"/>
    <s v="Netto Kastrupvej 105"/>
  </r>
  <r>
    <s v="Unknown"/>
    <d v="2020-12-07T00:00:00"/>
    <s v="pears"/>
    <n v="5"/>
    <n v="0.1"/>
    <n v="0.5"/>
    <s v="Peaces"/>
    <s v="Rema 1000 Parmagade"/>
  </r>
  <r>
    <s v="Unknown"/>
    <d v="2020-12-07T00:00:00"/>
    <s v="apple"/>
    <n v="5"/>
    <n v="0.1"/>
    <n v="0.5"/>
    <s v="Peaces"/>
    <s v="Rema 1000 Parmagade"/>
  </r>
  <r>
    <s v="Unknown"/>
    <d v="2020-12-07T00:00:00"/>
    <s v="honeydew melon"/>
    <n v="1"/>
    <n v="1"/>
    <n v="1"/>
    <s v="Peaces"/>
    <s v="Rema 1000 Parmagade"/>
  </r>
  <r>
    <s v="Denmark"/>
    <d v="2020-12-07T00:00:00"/>
    <s v="selleri"/>
    <n v="1"/>
    <n v="0.3"/>
    <n v="0.3"/>
    <s v="Peaces"/>
    <s v="Netto amagerbrogade 239"/>
  </r>
  <r>
    <s v="Unknown"/>
    <d v="2020-12-07T00:00:00"/>
    <s v="banana"/>
    <n v="2"/>
    <n v="0.1"/>
    <n v="0.2"/>
    <s v="Peaces"/>
    <s v="Rema 1000 Parmagade"/>
  </r>
  <r>
    <s v="Unknown"/>
    <d v="2020-12-07T00:00:00"/>
    <s v="cauliflower"/>
    <n v="1"/>
    <n v="0.35"/>
    <n v="0.35"/>
    <s v="Peaces"/>
    <s v="Netto amagerbrogade 239"/>
  </r>
  <r>
    <s v="Unknown"/>
    <d v="2020-12-07T00:00:00"/>
    <s v="tomato"/>
    <n v="2"/>
    <n v="0.1"/>
    <n v="0.2"/>
    <s v="Peaces"/>
    <s v="Rema 1000 Parmagade"/>
  </r>
  <r>
    <s v="Unknown"/>
    <d v="2020-12-07T00:00:00"/>
    <s v="lime"/>
    <n v="1"/>
    <n v="0.05"/>
    <n v="0.05"/>
    <s v="Peaces"/>
    <s v="Rema 1000 Parmagade"/>
  </r>
  <r>
    <s v="Denmark"/>
    <d v="2020-12-07T00:00:00"/>
    <s v="bag of bakery bread"/>
    <n v="11"/>
    <n v="1"/>
    <n v="11"/>
    <s v="Packages"/>
    <s v="Netto amagerbrogade 239"/>
  </r>
  <r>
    <s v="Colombia"/>
    <d v="2020-12-07T00:00:00"/>
    <s v="banana"/>
    <n v="14"/>
    <n v="0.1"/>
    <n v="1.4"/>
    <s v="Peaces"/>
    <s v="Rema 1000 Parmagade"/>
  </r>
  <r>
    <s v="Unknown"/>
    <d v="2020-12-07T00:00:00"/>
    <s v="radishes"/>
    <n v="6"/>
    <n v="0.6"/>
    <n v="3.6"/>
    <s v="Peaces"/>
    <s v="Netto amagerbrogade 239"/>
  </r>
  <r>
    <s v="Denmark"/>
    <d v="2020-12-07T00:00:00"/>
    <s v="carrot"/>
    <n v="1"/>
    <n v="1.5"/>
    <n v="1.5"/>
    <s v="Packages"/>
    <s v="Netto amagerbrogade 239"/>
  </r>
  <r>
    <s v="Unknown"/>
    <d v="2020-12-07T00:00:00"/>
    <s v="squash"/>
    <n v="1"/>
    <n v="0.1"/>
    <n v="0.1"/>
    <s v="Peaces"/>
    <s v="Rema 1000 Parmagade"/>
  </r>
  <r>
    <s v="Spain"/>
    <d v="2020-12-07T00:00:00"/>
    <s v="tomato"/>
    <n v="1"/>
    <n v="0.1"/>
    <n v="0.1"/>
    <s v="Peaces"/>
    <s v="Netto amagerbrogade 239"/>
  </r>
  <r>
    <s v="Unknown"/>
    <d v="2020-12-07T00:00:00"/>
    <s v="apple"/>
    <n v="1"/>
    <n v="0.1"/>
    <n v="0.1"/>
    <s v="Peaces"/>
    <s v="Rema 1000 Parmagade"/>
  </r>
  <r>
    <s v="Spain"/>
    <d v="2020-12-07T00:00:00"/>
    <s v="broccoli"/>
    <n v="7"/>
    <n v="0.5"/>
    <n v="3.5"/>
    <s v="Packages"/>
    <s v="Netto Amagerbrogade 239"/>
  </r>
  <r>
    <s v="Unknown"/>
    <d v="2020-12-07T00:00:00"/>
    <s v="tangerines"/>
    <n v="1"/>
    <n v="0.05"/>
    <n v="0.05"/>
    <s v="Peaces"/>
    <s v="Rema 1000 Parmagade"/>
  </r>
  <r>
    <s v="Unknown"/>
    <d v="2020-12-07T00:00:00"/>
    <s v="avocado"/>
    <n v="3"/>
    <n v="0.1"/>
    <n v="0.3"/>
    <s v="Peaces"/>
    <s v="Rema 1000 Parmagade"/>
  </r>
  <r>
    <s v="Spain"/>
    <d v="2020-12-07T00:00:00"/>
    <s v="bellpepper"/>
    <n v="1"/>
    <n v="0.2"/>
    <n v="0.2"/>
    <s v="Packages"/>
    <s v="Netto Amagerbrogade 239"/>
  </r>
  <r>
    <s v="Spain"/>
    <d v="2020-12-07T00:00:00"/>
    <s v="lettuce"/>
    <n v="2"/>
    <n v="0.3"/>
    <n v="0.6"/>
    <s v="Packages"/>
    <s v="Netto Amagerbrogade 239"/>
  </r>
  <r>
    <s v="Unknown"/>
    <d v="2020-12-07T00:00:00"/>
    <s v="tomatoes"/>
    <n v="1"/>
    <n v="0.4"/>
    <n v="0.4"/>
    <s v="Peaces"/>
    <s v="Netto Amagerbrogade 239"/>
  </r>
  <r>
    <s v="Italy"/>
    <d v="2020-12-07T00:00:00"/>
    <s v="tomato"/>
    <n v="1"/>
    <n v="0.5"/>
    <n v="0.5"/>
    <s v="Packages"/>
    <s v="Rema 1000 Amager Strandvej"/>
  </r>
  <r>
    <s v="Morocco"/>
    <d v="2020-12-07T00:00:00"/>
    <s v="tomato"/>
    <n v="13"/>
    <n v="0.15"/>
    <n v="1.95"/>
    <s v="Packages"/>
    <s v="Rema 1000 Amager Strandvej"/>
  </r>
  <r>
    <s v="Spain"/>
    <d v="2020-12-07T00:00:00"/>
    <s v="zucchini squash"/>
    <n v="3"/>
    <n v="0.15"/>
    <n v="0.45"/>
    <s v="Peaces"/>
    <s v="Rema 1000 Amager Strandvej"/>
  </r>
  <r>
    <s v="Mexico"/>
    <d v="2020-12-07T00:00:00"/>
    <s v="avocado"/>
    <n v="3"/>
    <n v="0.25"/>
    <n v="0.75"/>
    <s v="Packages"/>
    <s v="Rema 1000 Amager Strandvej"/>
  </r>
  <r>
    <s v="Spain"/>
    <d v="2020-12-07T00:00:00"/>
    <s v="pepper"/>
    <n v="4"/>
    <n v="0.15"/>
    <n v="0.6"/>
    <s v="Peaces"/>
    <s v="Rema 1000 Amager Strandvej"/>
  </r>
  <r>
    <s v="Unknown"/>
    <d v="2020-12-07T00:00:00"/>
    <s v="lettuce"/>
    <n v="4"/>
    <n v="0.75"/>
    <n v="3"/>
    <s v="Peaces"/>
    <s v="Rema 1000 Amager Strandvej"/>
  </r>
  <r>
    <s v="Italy"/>
    <d v="2020-12-07T00:00:00"/>
    <s v="spinach"/>
    <n v="2"/>
    <n v="0.25"/>
    <n v="0.5"/>
    <s v="Packages"/>
    <s v="Rema 1000 Amager Strandvej"/>
  </r>
  <r>
    <s v="Unknown"/>
    <d v="2020-12-07T00:00:00"/>
    <s v="carrot"/>
    <n v="1"/>
    <n v="1.5"/>
    <n v="1.5"/>
    <s v="Packages"/>
    <s v="Rema 1000 Amager Strandvej"/>
  </r>
  <r>
    <s v="Denmark"/>
    <d v="2020-12-07T00:00:00"/>
    <s v="mushrooms"/>
    <n v="1"/>
    <n v="0.15"/>
    <n v="0.15"/>
    <s v="Packages"/>
    <s v="Rema 1000 Amager Strandvej"/>
  </r>
  <r>
    <s v="Unknown"/>
    <d v="2020-12-07T00:00:00"/>
    <s v="daikon"/>
    <n v="1"/>
    <n v="1"/>
    <n v="1"/>
    <s v="Peaces"/>
    <s v="Rema 1000 Amager Strandvej"/>
  </r>
  <r>
    <s v="Unknown"/>
    <d v="2020-12-07T00:00:00"/>
    <s v="banana"/>
    <n v="1"/>
    <n v="0.1"/>
    <n v="0.1"/>
    <s v="Peaces"/>
    <s v="Rema 1000 Amager Strandvej"/>
  </r>
  <r>
    <s v="Denmark"/>
    <d v="2020-12-07T00:00:00"/>
    <s v="carrot"/>
    <n v="5"/>
    <n v="0.35"/>
    <n v="1.75"/>
    <s v="Packages"/>
    <s v="Rema 1000 Amager Strandvej"/>
  </r>
  <r>
    <s v="Italy"/>
    <d v="2020-12-07T00:00:00"/>
    <s v="rucola"/>
    <n v="1"/>
    <n v="7.0000000000000007E-2"/>
    <n v="7.0000000000000007E-2"/>
    <s v="Packages"/>
    <s v="Rema 1000 Amager Strandvej"/>
  </r>
  <r>
    <s v="Italy"/>
    <d v="2020-12-07T00:00:00"/>
    <s v="lettuce"/>
    <n v="3"/>
    <n v="0.15"/>
    <n v="0.45"/>
    <s v="Packages"/>
    <s v="Rema 1000 Amager Strandvej"/>
  </r>
  <r>
    <s v="Denmark"/>
    <d v="2020-12-07T00:00:00"/>
    <s v="celery"/>
    <n v="1"/>
    <n v="0.2"/>
    <n v="0.2"/>
    <s v="Peaces"/>
    <s v="Rema 1000 Amager Strandvej"/>
  </r>
  <r>
    <s v="Spain"/>
    <d v="2020-12-07T00:00:00"/>
    <s v="mandarin orange"/>
    <n v="1"/>
    <n v="0.5"/>
    <n v="0.5"/>
    <s v="Packages"/>
    <s v="Rema 1000 Amager Strandvej"/>
  </r>
  <r>
    <s v="Spain"/>
    <d v="2020-12-07T00:00:00"/>
    <s v="raspberries"/>
    <n v="2"/>
    <n v="0.12"/>
    <n v="0.24"/>
    <s v="Boxes"/>
    <s v="Rema 1000 Amager Strandvej"/>
  </r>
  <r>
    <s v="Denmark"/>
    <d v="2020-12-23T00:00:00"/>
    <s v="fruit to go"/>
    <n v="10"/>
    <n v="0.17"/>
    <n v="1.7"/>
    <s v="Peaces"/>
    <s v="Irma østerbrogade"/>
  </r>
  <r>
    <s v="Denmark"/>
    <d v="2020-12-23T00:00:00"/>
    <s v="bread"/>
    <n v="4"/>
    <n v="0.3"/>
    <n v="1.2"/>
    <s v="Peaces"/>
    <s v="Irma østerbrogade"/>
  </r>
  <r>
    <s v="Unknown"/>
    <d v="2020-12-23T00:00:00"/>
    <s v="pomegranate"/>
    <n v="16"/>
    <n v="0.2"/>
    <n v="3.2"/>
    <s v="Peaces"/>
    <s v="Irma Farum"/>
  </r>
  <r>
    <s v="Spain"/>
    <d v="2020-12-23T00:00:00"/>
    <s v="iceberg lettuce"/>
    <n v="1"/>
    <n v="0.2"/>
    <n v="0.2"/>
    <s v="Peaces"/>
    <s v="Farum Byton"/>
  </r>
  <r>
    <s v="Unknown"/>
    <d v="2020-12-23T00:00:00"/>
    <s v="grapefruit"/>
    <n v="3"/>
    <n v="0.2"/>
    <n v="0.60000000000000009"/>
    <s v="Peaces"/>
    <s v="Irma Farum"/>
  </r>
  <r>
    <s v="Denmark"/>
    <d v="2020-12-23T00:00:00"/>
    <s v="salad la"/>
    <n v="8"/>
    <n v="0.3"/>
    <n v="2.4"/>
    <s v="Packages"/>
    <s v="Irma farum"/>
  </r>
  <r>
    <s v="Unknown"/>
    <d v="2020-12-23T00:00:00"/>
    <s v="pomegranate"/>
    <n v="1"/>
    <n v="0.2"/>
    <n v="0.2"/>
    <s v="Peaces"/>
    <s v="Irma Farum"/>
  </r>
  <r>
    <s v="Denmark"/>
    <d v="2020-12-23T00:00:00"/>
    <s v="chopp fruit"/>
    <n v="7"/>
    <n v="0.25"/>
    <n v="1.75"/>
    <s v="Peaces"/>
    <s v="Irma farum"/>
  </r>
  <r>
    <s v="Italy"/>
    <d v="2020-12-23T00:00:00"/>
    <s v="basil"/>
    <n v="7"/>
    <n v="0.02"/>
    <n v="0.14000000000000001"/>
    <s v="Packages"/>
    <s v="Irma Farum"/>
  </r>
  <r>
    <s v="Unknown"/>
    <d v="2020-12-23T00:00:00"/>
    <s v="bell pepper"/>
    <n v="7"/>
    <n v="0.15"/>
    <n v="1.05"/>
    <s v="Peaces"/>
    <s v="Irma Farum"/>
  </r>
  <r>
    <s v="Unknown"/>
    <d v="2020-12-23T00:00:00"/>
    <s v="coconuts"/>
    <n v="3"/>
    <n v="0.1"/>
    <n v="0.3"/>
    <s v="Peaces"/>
    <s v="Irma farum"/>
  </r>
  <r>
    <s v="Unknown"/>
    <d v="2020-12-23T00:00:00"/>
    <s v="parsley"/>
    <n v="2"/>
    <n v="0.02"/>
    <n v="0.04"/>
    <s v="Packages"/>
    <s v="Irma Farum"/>
  </r>
  <r>
    <s v="Italy"/>
    <d v="2020-12-23T00:00:00"/>
    <s v="mint"/>
    <n v="3"/>
    <n v="0.02"/>
    <n v="0.06"/>
    <s v="Packages"/>
    <s v="Irma Farum"/>
  </r>
  <r>
    <s v="Denmark"/>
    <d v="2020-12-23T00:00:00"/>
    <s v="coliander"/>
    <n v="13"/>
    <n v="0.02"/>
    <n v="0.26"/>
    <s v="Packages"/>
    <s v="Irma Farum"/>
  </r>
  <r>
    <s v="Denmark"/>
    <d v="2020-12-23T00:00:00"/>
    <s v="humus"/>
    <n v="7"/>
    <n v="0.2"/>
    <n v="1.4"/>
    <s v="Peaces"/>
    <s v="Irma farum"/>
  </r>
  <r>
    <s v="Denmark"/>
    <d v="2020-12-23T00:00:00"/>
    <s v="salad"/>
    <n v="2"/>
    <n v="0.2"/>
    <n v="0.4"/>
    <s v="Peaces"/>
    <s v="Irma farum"/>
  </r>
  <r>
    <s v="Denmark"/>
    <d v="2020-12-23T00:00:00"/>
    <s v="dill"/>
    <n v="8"/>
    <n v="0.02"/>
    <n v="0.16"/>
    <s v="Packages"/>
    <s v="Irma Farum"/>
  </r>
  <r>
    <s v="Denmark"/>
    <d v="2020-12-23T00:00:00"/>
    <s v="sausages"/>
    <n v="2"/>
    <n v="0.3"/>
    <n v="0.6"/>
    <s v="Peaces"/>
    <s v="Irma farum"/>
  </r>
  <r>
    <s v="Denmark"/>
    <d v="2020-12-23T00:00:00"/>
    <s v="ham"/>
    <n v="2"/>
    <n v="0.15"/>
    <n v="0.3"/>
    <s v="Peaces"/>
    <s v="Irma farum"/>
  </r>
  <r>
    <s v="Denmark"/>
    <d v="2020-12-23T00:00:00"/>
    <s v="sandwich"/>
    <n v="1"/>
    <n v="0.15"/>
    <n v="0.15"/>
    <s v="Peaces"/>
    <s v="Irma farum"/>
  </r>
  <r>
    <s v="Denmark"/>
    <d v="2020-12-23T00:00:00"/>
    <s v="rosmarin"/>
    <n v="6"/>
    <n v="0.02"/>
    <n v="0.12"/>
    <s v="Packages"/>
    <s v="Irma Sogenfri Torv"/>
  </r>
  <r>
    <s v="Denmark"/>
    <d v="2020-12-23T00:00:00"/>
    <s v="basil"/>
    <n v="2"/>
    <n v="0.02"/>
    <n v="0.04"/>
    <s v="Packages"/>
    <s v="Irma Sogenfri Torv"/>
  </r>
  <r>
    <s v="Denmark"/>
    <d v="2020-12-23T00:00:00"/>
    <s v="coliander"/>
    <n v="2"/>
    <n v="0.02"/>
    <n v="0.04"/>
    <s v="Packages"/>
    <s v="Irma Sogenfri Torv"/>
  </r>
  <r>
    <s v="Denmark"/>
    <d v="2020-12-23T00:00:00"/>
    <s v="mint"/>
    <n v="9"/>
    <n v="0.02"/>
    <n v="0.18"/>
    <s v="Packages"/>
    <s v="Irma Sogenfri Torv"/>
  </r>
  <r>
    <s v="Denmark"/>
    <d v="2020-12-23T00:00:00"/>
    <s v="parsley"/>
    <n v="13"/>
    <n v="0.02"/>
    <n v="0.26"/>
    <s v="Packages"/>
    <s v="Irma Sogenfri Torv"/>
  </r>
  <r>
    <s v="Denmark"/>
    <d v="2020-12-23T00:00:00"/>
    <s v="dill"/>
    <n v="2"/>
    <n v="0.02"/>
    <n v="0.04"/>
    <s v="Packages"/>
    <s v="Irma Sogenfri Torv"/>
  </r>
  <r>
    <s v="Denmark"/>
    <d v="2020-12-23T00:00:00"/>
    <s v="parsley"/>
    <n v="3"/>
    <n v="0.02"/>
    <n v="0.06"/>
    <s v="Packages"/>
    <s v="Irma Sogenfri Torv"/>
  </r>
  <r>
    <s v="Holanda"/>
    <d v="2020-12-23T00:00:00"/>
    <s v="potatoe"/>
    <n v="6"/>
    <n v="0.45"/>
    <n v="2.7"/>
    <s v="Peaces"/>
    <s v="Irma jæggersborg Allen 21"/>
  </r>
  <r>
    <s v="Denmark"/>
    <d v="2020-12-23T00:00:00"/>
    <s v="salad"/>
    <n v="8"/>
    <n v="0.3"/>
    <n v="2.4"/>
    <s v="Peaces"/>
    <s v="Irma jæggersborg Allen 21"/>
  </r>
  <r>
    <s v="Denmark"/>
    <d v="2020-12-23T00:00:00"/>
    <s v="salvi"/>
    <n v="2"/>
    <n v="0.02"/>
    <n v="0.04"/>
    <s v="Packages"/>
    <s v="Irma Sogenfri Torv"/>
  </r>
  <r>
    <s v="Denmark"/>
    <d v="2020-12-23T00:00:00"/>
    <s v="loaf of bread"/>
    <n v="5"/>
    <n v="3"/>
    <n v="15"/>
    <s v="Peaces"/>
    <s v="Meyers Amagebrogade"/>
  </r>
  <r>
    <s v="Denmark"/>
    <d v="2020-12-23T00:00:00"/>
    <s v="rosmarine"/>
    <n v="8"/>
    <n v="0.02"/>
    <n v="0.16"/>
    <s v="Packages"/>
    <s v="Irma Sogenfri Torv"/>
  </r>
  <r>
    <s v="Denmark"/>
    <d v="2020-12-23T00:00:00"/>
    <s v="dill"/>
    <n v="3"/>
    <n v="0.02"/>
    <n v="0.06"/>
    <s v="Packages"/>
    <s v="Irma Farum"/>
  </r>
  <r>
    <s v="Denmark"/>
    <d v="2020-12-23T00:00:00"/>
    <s v="salad"/>
    <n v="8"/>
    <n v="0.3"/>
    <n v="2.4"/>
    <s v="Peaces"/>
    <s v="Sogenfri torv"/>
  </r>
  <r>
    <s v="Denmark"/>
    <d v="2020-12-23T00:00:00"/>
    <s v="basil"/>
    <n v="2"/>
    <n v="0.02"/>
    <n v="0.04"/>
    <s v="Packages"/>
    <s v="Irma Farum"/>
  </r>
  <r>
    <s v="Spain"/>
    <d v="2020-12-23T00:00:00"/>
    <s v="lettuce"/>
    <n v="3"/>
    <n v="0.2"/>
    <n v="0.60000000000000009"/>
    <s v="Peaces"/>
    <s v="Sogenfri torv"/>
  </r>
  <r>
    <s v="Denmark"/>
    <d v="2020-12-23T00:00:00"/>
    <s v="dill"/>
    <n v="30"/>
    <n v="0.02"/>
    <n v="0.6"/>
    <s v="Peaces"/>
    <s v="Irma Farum"/>
  </r>
  <r>
    <s v="Denmark"/>
    <d v="2020-12-23T00:00:00"/>
    <s v="palmekal"/>
    <n v="6"/>
    <n v="0.02"/>
    <n v="0.12"/>
    <s v="Packages"/>
    <s v="Irma Farum"/>
  </r>
  <r>
    <s v="Denmark"/>
    <d v="2020-12-23T00:00:00"/>
    <s v="parsley"/>
    <n v="17"/>
    <n v="0.02"/>
    <n v="0.34"/>
    <s v="Packages"/>
    <s v="Irma Farum"/>
  </r>
  <r>
    <s v="DK"/>
    <d v="2020-12-23T00:00:00"/>
    <s v="herbs"/>
    <n v="83"/>
    <n v="0.1"/>
    <n v="8.3000000000000007"/>
    <s v="Packages"/>
    <s v="Irma Frederiksborgade"/>
  </r>
  <r>
    <s v="Peru"/>
    <d v="2020-12-23T00:00:00"/>
    <s v="ginger"/>
    <n v="6"/>
    <n v="0.1"/>
    <n v="0.60000000000000009"/>
    <s v="Packages"/>
    <s v="Sogenfri torv"/>
  </r>
  <r>
    <s v="Denmark"/>
    <d v="2020-12-23T00:00:00"/>
    <s v="spring onions"/>
    <n v="22"/>
    <n v="0.02"/>
    <n v="0.44"/>
    <s v="Peaces"/>
    <s v="Irma Farum"/>
  </r>
  <r>
    <s v="Poland"/>
    <d v="2020-12-23T00:00:00"/>
    <s v="mushrooms"/>
    <n v="2"/>
    <n v="0.25"/>
    <n v="0.5"/>
    <s v="Peaces"/>
    <s v="Sogenfri torv"/>
  </r>
  <r>
    <s v="Colombia"/>
    <d v="2020-12-23T00:00:00"/>
    <s v="avocado"/>
    <n v="15"/>
    <n v="0.3"/>
    <n v="4.5"/>
    <s v="Packages"/>
    <s v="Irma Farum"/>
  </r>
  <r>
    <s v="Denmark"/>
    <d v="2020-12-23T00:00:00"/>
    <s v="rise"/>
    <n v="3"/>
    <n v="0.4"/>
    <n v="1.2"/>
    <s v="Peaces"/>
    <s v="Sogenfri torv"/>
  </r>
  <r>
    <s v="Peru"/>
    <d v="2020-12-23T00:00:00"/>
    <s v="asparagus"/>
    <n v="2"/>
    <n v="0.25"/>
    <n v="0.5"/>
    <s v="Packages"/>
    <s v="Irma Frederiksborgade"/>
  </r>
  <r>
    <s v="Denmark"/>
    <d v="2020-12-23T00:00:00"/>
    <s v="dessert"/>
    <n v="1"/>
    <n v="0.2"/>
    <n v="0.2"/>
    <s v="Peaces"/>
    <s v="Sogenfri torv"/>
  </r>
  <r>
    <s v="Denmark"/>
    <d v="2020-12-23T00:00:00"/>
    <s v="bag of bakery bread"/>
    <n v="1"/>
    <n v="0.4"/>
    <n v="0.4"/>
    <s v="Packages"/>
    <s v="Irma Farum"/>
  </r>
  <r>
    <s v="Spain"/>
    <d v="2020-12-23T00:00:00"/>
    <s v="lettuce"/>
    <n v="20"/>
    <n v="0.25"/>
    <n v="5"/>
    <s v="Peaces"/>
    <s v="Irma datum bytorv"/>
  </r>
  <r>
    <s v="Denmark"/>
    <d v="2020-12-23T00:00:00"/>
    <s v="strawberry greek yogurt"/>
    <n v="3"/>
    <n v="0.3"/>
    <n v="0.89999999999999991"/>
    <s v="Jars"/>
    <s v="Irma Farum"/>
  </r>
  <r>
    <s v="Denmark"/>
    <d v="2020-12-23T00:00:00"/>
    <s v="fresh cream cheese"/>
    <n v="1"/>
    <n v="0.2"/>
    <n v="0.2"/>
    <s v="Peaces"/>
    <s v="Irma Farum"/>
  </r>
  <r>
    <s v="Spain"/>
    <d v="2020-12-23T00:00:00"/>
    <s v="raspberries"/>
    <n v="3"/>
    <n v="0.13"/>
    <n v="0.39"/>
    <s v="Boxes"/>
    <s v="Irma Frederiksborgade"/>
  </r>
  <r>
    <s v="Portugal"/>
    <d v="2020-12-23T00:00:00"/>
    <s v="raspberries"/>
    <n v="5"/>
    <n v="0.17"/>
    <n v="0.85000000000000009"/>
    <s v="Boxes"/>
    <s v="Irma Frederiksborgade"/>
  </r>
  <r>
    <s v="Spain"/>
    <d v="2020-12-23T00:00:00"/>
    <s v="romaine lettuce"/>
    <n v="5"/>
    <n v="0.2"/>
    <n v="1"/>
    <s v="Packages"/>
    <s v="Irma Farum"/>
  </r>
  <r>
    <s v="Denmark"/>
    <d v="2020-12-23T00:00:00"/>
    <s v="pork"/>
    <n v="11"/>
    <n v="0.18"/>
    <n v="1.98"/>
    <s v="Peaces"/>
    <s v="Irma sogenfru torv"/>
  </r>
  <r>
    <s v="Denmark"/>
    <d v="2020-12-23T00:00:00"/>
    <s v="hamburger"/>
    <n v="5"/>
    <n v="0.22"/>
    <n v="1.1000000000000001"/>
    <s v="Peaces"/>
    <s v="Irma sogenfru torv"/>
  </r>
  <r>
    <s v="Spain"/>
    <d v="2020-12-23T00:00:00"/>
    <s v="kaki"/>
    <n v="3"/>
    <n v="1"/>
    <n v="3"/>
    <s v="Boxes"/>
    <s v="Irma Frederiksborgade"/>
  </r>
  <r>
    <s v="Spain"/>
    <d v="2020-12-23T00:00:00"/>
    <s v="blomkal"/>
    <n v="8"/>
    <n v="0.4"/>
    <n v="3.2"/>
    <s v="Peaces"/>
    <s v="Irma Farum"/>
  </r>
  <r>
    <s v="Denmark"/>
    <d v="2020-12-23T00:00:00"/>
    <s v="salad"/>
    <n v="4"/>
    <n v="0.4"/>
    <n v="1.6"/>
    <s v="Peaces"/>
    <s v="Irma sogenfru torv"/>
  </r>
  <r>
    <s v="Denmark"/>
    <d v="2020-12-23T00:00:00"/>
    <s v="ham salad"/>
    <n v="7"/>
    <n v="0.18"/>
    <n v="1.26"/>
    <s v="Peaces"/>
    <s v="Irma sogenfru torv"/>
  </r>
  <r>
    <s v="Denmark"/>
    <d v="2020-12-23T00:00:00"/>
    <s v="fish"/>
    <n v="2"/>
    <n v="0.22"/>
    <n v="0.44"/>
    <s v="Peaces"/>
    <s v="Irma sogenfru torv"/>
  </r>
  <r>
    <s v="Denmark"/>
    <d v="2020-12-23T00:00:00"/>
    <s v="cream cheese"/>
    <n v="1"/>
    <n v="0.2"/>
    <n v="0.2"/>
    <s v="Peaces"/>
    <s v="Irma SogenfribTorv"/>
  </r>
  <r>
    <s v="Denmark"/>
    <d v="2020-12-23T00:00:00"/>
    <s v="grødris"/>
    <n v="2"/>
    <n v="0.5"/>
    <n v="1"/>
    <s v="Peaces"/>
    <s v="Irma SogenfribTorv"/>
  </r>
  <r>
    <s v="Denmark"/>
    <d v="2020-12-23T00:00:00"/>
    <s v="meet"/>
    <n v="1"/>
    <n v="0.4"/>
    <n v="0.4"/>
    <s v="Peaces"/>
    <s v="Irma sogenfru torv"/>
  </r>
  <r>
    <s v="Kenya"/>
    <d v="2020-12-23T00:00:00"/>
    <s v="coffee beans"/>
    <n v="20"/>
    <n v="0.4"/>
    <n v="8"/>
    <s v="Packages"/>
    <s v="Irma SogenfribTorv"/>
  </r>
  <r>
    <s v="Denmark"/>
    <d v="2020-12-23T00:00:00"/>
    <s v="vegan meet"/>
    <n v="2"/>
    <n v="0.4"/>
    <n v="0.8"/>
    <s v="Peaces"/>
    <s v="Irma sogenfru torv"/>
  </r>
  <r>
    <s v="Denmark"/>
    <d v="2020-12-23T00:00:00"/>
    <s v="iceberg lettuce"/>
    <n v="6"/>
    <n v="0.3"/>
    <n v="1.8"/>
    <s v="Peaces"/>
    <s v="Irma Janvej"/>
  </r>
  <r>
    <s v="Denmark"/>
    <d v="2020-12-23T00:00:00"/>
    <s v="buns"/>
    <n v="1"/>
    <n v="0.7"/>
    <n v="0.7"/>
    <s v="Peaces"/>
    <s v="Irma Frederiksborgade"/>
  </r>
  <r>
    <s v="Spain"/>
    <d v="2020-12-23T00:00:00"/>
    <s v="lettuce"/>
    <n v="4"/>
    <n v="0.3"/>
    <n v="1.2"/>
    <s v="Peaces"/>
    <s v="Irma Janvej"/>
  </r>
  <r>
    <s v="X"/>
    <d v="2020-12-23T00:00:00"/>
    <s v="salad"/>
    <n v="1"/>
    <n v="0.23"/>
    <n v="0.23"/>
    <s v="Peaces"/>
    <s v="Irma Frederiksborgade"/>
  </r>
  <r>
    <s v="Spain"/>
    <d v="2020-12-23T00:00:00"/>
    <s v="kaki"/>
    <n v="5"/>
    <n v="0.5"/>
    <n v="2.5"/>
    <s v="Packages"/>
    <s v="Irma Janvej"/>
  </r>
  <r>
    <s v="Denmark"/>
    <d v="2020-12-23T00:00:00"/>
    <s v="rise cream"/>
    <n v="40"/>
    <n v="0.5"/>
    <n v="20"/>
    <s v="Peaces"/>
    <s v="Irma sogenfru torv"/>
  </r>
  <r>
    <s v="Denmark"/>
    <d v="2020-12-23T00:00:00"/>
    <s v="rice cream"/>
    <n v="38"/>
    <n v="0.5"/>
    <n v="19"/>
    <s v="Peaces"/>
    <s v="Irma sogenfru torv"/>
  </r>
  <r>
    <s v="Spain"/>
    <d v="2020-12-23T00:00:00"/>
    <s v="raspberries"/>
    <n v="9"/>
    <n v="0.12"/>
    <n v="1.08"/>
    <s v="Peaces"/>
    <s v="Irma Janvej"/>
  </r>
  <r>
    <s v="South Africa"/>
    <d v="2020-12-23T00:00:00"/>
    <s v="blueberries"/>
    <n v="1"/>
    <n v="0.2"/>
    <n v="0.2"/>
    <s v="Packages"/>
    <s v="Irma Janvej"/>
  </r>
  <r>
    <s v="X"/>
    <d v="2020-12-23T00:00:00"/>
    <s v="salad"/>
    <n v="2"/>
    <n v="0.35"/>
    <n v="0.7"/>
    <s v="Boxes"/>
    <s v="Irma Frederiksborgade"/>
  </r>
  <r>
    <s v="Costa Rica"/>
    <d v="2020-12-23T00:00:00"/>
    <s v="pineapple"/>
    <n v="1"/>
    <n v="0.3"/>
    <n v="0.3"/>
    <s v="Peaces"/>
    <s v="Irma Janvej"/>
  </r>
  <r>
    <s v="Denmark"/>
    <d v="2020-12-23T00:00:00"/>
    <s v="fruit salad"/>
    <n v="3"/>
    <n v="0.5"/>
    <n v="1.5"/>
    <s v="Jars"/>
    <s v="Irma Janvej"/>
  </r>
  <r>
    <s v="Denmark"/>
    <d v="2020-12-23T00:00:00"/>
    <s v="tranebær"/>
    <n v="4"/>
    <n v="0.25"/>
    <n v="1"/>
    <s v="Boxes"/>
    <s v="Irma Janvej"/>
  </r>
  <r>
    <s v="South Africa"/>
    <d v="2020-12-23T00:00:00"/>
    <s v="blueberries"/>
    <n v="2"/>
    <n v="0.25"/>
    <n v="0.5"/>
    <s v="Boxes"/>
    <s v="Irma Janvej"/>
  </r>
  <r>
    <s v="Spain"/>
    <d v="2020-12-23T00:00:00"/>
    <s v="raspberries"/>
    <n v="5"/>
    <n v="0.12"/>
    <n v="0.6"/>
    <s v="Boxes"/>
    <s v="Irma Janvej"/>
  </r>
  <r>
    <s v="South Africa"/>
    <d v="2020-12-23T00:00:00"/>
    <s v="blueberries"/>
    <n v="3"/>
    <n v="0.2"/>
    <n v="0.60000000000000009"/>
    <s v="Boxes"/>
    <s v="Irma Janvej"/>
  </r>
  <r>
    <s v="Portugal"/>
    <d v="2020-12-23T00:00:00"/>
    <s v="raspberries"/>
    <n v="2"/>
    <n v="0.17"/>
    <n v="0.34"/>
    <s v="Boxes"/>
    <s v="Irma Janvej"/>
  </r>
  <r>
    <s v="Belgium"/>
    <d v="2020-12-23T00:00:00"/>
    <s v="hummus"/>
    <n v="8"/>
    <n v="0.18"/>
    <n v="1.44"/>
    <s v="Boxes"/>
    <s v="Irma Vesterbrogade"/>
  </r>
  <r>
    <s v="Spain"/>
    <d v="2020-12-23T00:00:00"/>
    <s v="couliflower"/>
    <n v="2"/>
    <n v="0.5"/>
    <n v="1"/>
    <s v="Peaces"/>
    <s v="Irma Janvej"/>
  </r>
  <r>
    <s v="Denmark"/>
    <d v="2020-12-23T00:00:00"/>
    <s v="liver pate"/>
    <n v="3"/>
    <n v="0.2"/>
    <n v="0.60000000000000009"/>
    <s v="Boxes"/>
    <s v="Irma Vesterbrogade"/>
  </r>
  <r>
    <s v="Denmark"/>
    <d v="2020-12-23T00:00:00"/>
    <s v="spices"/>
    <n v="140"/>
    <n v="0.02"/>
    <n v="2.8"/>
    <s v="Peaces"/>
    <s v="Irma sogenfru torv"/>
  </r>
  <r>
    <s v="Denmark"/>
    <d v="2020-12-23T00:00:00"/>
    <s v="spices"/>
    <n v="32"/>
    <n v="0.02"/>
    <n v="0.64"/>
    <s v="Peaces"/>
    <s v="Irma sogenfru torv"/>
  </r>
  <r>
    <s v="Denmark"/>
    <d v="2020-12-23T00:00:00"/>
    <s v="remoulade"/>
    <n v="3"/>
    <n v="0.27"/>
    <n v="0.81"/>
    <s v="Peaces"/>
    <s v="Irma Vesterbrogade"/>
  </r>
  <r>
    <s v="Portugal"/>
    <d v="2020-12-23T00:00:00"/>
    <s v="raspberries"/>
    <n v="9"/>
    <n v="0.17"/>
    <n v="1.53"/>
    <s v="Boxes"/>
    <s v="Irma Janvej"/>
  </r>
  <r>
    <s v="South Africa"/>
    <d v="2020-12-23T00:00:00"/>
    <s v="blackberries"/>
    <n v="2"/>
    <n v="0.25"/>
    <n v="0.5"/>
    <s v="Boxes"/>
    <s v="Irma Janvej"/>
  </r>
  <r>
    <s v="Denmark"/>
    <d v="2020-12-23T00:00:00"/>
    <s v="orredsalat"/>
    <n v="4"/>
    <n v="0.2"/>
    <n v="0.8"/>
    <s v="Boxes"/>
    <s v="Irma Vesterbrogade"/>
  </r>
  <r>
    <s v="Peru"/>
    <d v="2020-12-23T00:00:00"/>
    <s v="grapes"/>
    <n v="2"/>
    <n v="0.3"/>
    <n v="0.6"/>
    <s v="Boxes"/>
    <s v="Irma Janvej"/>
  </r>
  <r>
    <s v="Denmark"/>
    <d v="2020-12-23T00:00:00"/>
    <s v="yoghurt"/>
    <n v="2"/>
    <n v="0.4"/>
    <n v="0.8"/>
    <s v="Jars"/>
    <s v="Irma Vesterbrogade"/>
  </r>
  <r>
    <s v="Denmark"/>
    <d v="2020-12-23T00:00:00"/>
    <s v="cheese"/>
    <n v="2"/>
    <n v="0.24"/>
    <n v="0.48"/>
    <s v="Boxes"/>
    <s v="Irma Vesterbrogade"/>
  </r>
  <r>
    <s v="Denmark"/>
    <d v="2020-12-23T00:00:00"/>
    <s v="mix salad"/>
    <n v="12"/>
    <n v="0.33"/>
    <n v="3.96"/>
    <s v="Boxes"/>
    <s v="Irma Janvej"/>
  </r>
  <r>
    <s v="Denmark"/>
    <d v="2020-12-23T00:00:00"/>
    <s v="mix salad"/>
    <n v="4"/>
    <n v="0.4"/>
    <n v="1.6"/>
    <s v="Boxes"/>
    <s v="Irma Janvej"/>
  </r>
  <r>
    <s v="Denmark"/>
    <d v="2020-12-23T00:00:00"/>
    <s v="polser"/>
    <n v="5"/>
    <n v="0.4"/>
    <n v="2"/>
    <s v="Packages"/>
    <s v="Irma Vesterbrogade"/>
  </r>
  <r>
    <s v="Denmark"/>
    <d v="2020-12-23T00:00:00"/>
    <s v="polser"/>
    <n v="3"/>
    <n v="0.25"/>
    <n v="0.75"/>
    <s v="Packages"/>
    <s v="Irma Vesterbrogade"/>
  </r>
  <r>
    <s v="Denmark"/>
    <d v="2020-12-23T00:00:00"/>
    <s v="salami"/>
    <n v="2"/>
    <n v="0.6"/>
    <n v="1.2"/>
    <s v="Peaces"/>
    <s v="Irma Vesterbrogade"/>
  </r>
  <r>
    <s v="Denmark"/>
    <d v="2020-12-23T00:00:00"/>
    <s v="bell pepper"/>
    <n v="13"/>
    <n v="0.15"/>
    <n v="1.95"/>
    <s v="Peaces"/>
    <s v="Irma Holte Stationsvej"/>
  </r>
  <r>
    <s v="Denmark"/>
    <d v="2020-12-23T00:00:00"/>
    <s v="prawns"/>
    <n v="1"/>
    <n v="0.09"/>
    <n v="0.09"/>
    <s v="Boxes"/>
    <s v="Irma Vesterbrogade"/>
  </r>
  <r>
    <s v="Guatemala"/>
    <d v="2020-12-23T00:00:00"/>
    <s v="sukkerrærter"/>
    <n v="22"/>
    <n v="0.15"/>
    <n v="3.3"/>
    <s v="Packages"/>
    <s v="Irma Farum"/>
  </r>
  <r>
    <s v="Denmark"/>
    <d v="2020-12-23T00:00:00"/>
    <s v="liver pate"/>
    <n v="3"/>
    <n v="0.2"/>
    <n v="0.60000000000000009"/>
    <s v="Boxes"/>
    <s v="Irma Vesterbrogade"/>
  </r>
  <r>
    <s v="Kenya"/>
    <d v="2020-12-23T00:00:00"/>
    <s v="green onions"/>
    <n v="7"/>
    <n v="0.15"/>
    <n v="1.05"/>
    <s v="Packages"/>
    <s v="Irma Farum"/>
  </r>
  <r>
    <s v="Denmark"/>
    <d v="2020-12-23T00:00:00"/>
    <s v="cake spices"/>
    <n v="10"/>
    <n v="0.01"/>
    <n v="0.1"/>
    <s v="Peaces"/>
    <s v="Irma sogenfru torv"/>
  </r>
  <r>
    <s v="Germany"/>
    <d v="2020-12-23T00:00:00"/>
    <s v="ham"/>
    <n v="2"/>
    <n v="0.2"/>
    <n v="0.4"/>
    <s v="Boxes"/>
    <s v="Irma Vesterbrogade"/>
  </r>
  <r>
    <s v="Spain"/>
    <d v="2020-12-23T00:00:00"/>
    <s v="tomato"/>
    <n v="2"/>
    <n v="0.45"/>
    <n v="0.9"/>
    <s v="Boxes"/>
    <s v="Irma Farum"/>
  </r>
  <r>
    <s v="Denmark"/>
    <d v="2020-12-23T00:00:00"/>
    <s v="cutlets"/>
    <n v="1"/>
    <n v="0.4"/>
    <n v="0.4"/>
    <s v="Boxes"/>
    <s v="Irma Vesterbrogade"/>
  </r>
  <r>
    <s v="Denmark"/>
    <d v="2020-12-23T00:00:00"/>
    <s v="bag of bakery bread"/>
    <n v="1"/>
    <n v="6"/>
    <n v="6"/>
    <s v="Boxes"/>
    <s v="Irma sogenfru torv"/>
  </r>
  <r>
    <s v="Denmark"/>
    <d v="2020-12-23T00:00:00"/>
    <s v="rice pudding"/>
    <n v="1"/>
    <n v="0.5"/>
    <n v="0.5"/>
    <s v="Peaces"/>
    <s v="Irma Vesterbrogade"/>
  </r>
  <r>
    <s v="Denmark"/>
    <d v="2020-12-23T00:00:00"/>
    <s v="cheese"/>
    <n v="1"/>
    <n v="0.65"/>
    <n v="0.65"/>
    <s v="Peaces"/>
    <s v="Irma Vesterbrogade"/>
  </r>
  <r>
    <s v="Denmark"/>
    <d v="2020-12-23T00:00:00"/>
    <s v="bread"/>
    <n v="3"/>
    <n v="0.5"/>
    <n v="1.5"/>
    <s v="Packages"/>
    <s v="Irma Vesterbrogade"/>
  </r>
  <r>
    <s v="Unknown"/>
    <d v="2020-12-23T00:00:00"/>
    <s v="sweet potato"/>
    <n v="22"/>
    <n v="0.5"/>
    <n v="11"/>
    <s v="Peaces"/>
    <s v="Irma Byton"/>
  </r>
  <r>
    <s v="Denmark"/>
    <d v="2020-12-23T00:00:00"/>
    <s v="bread"/>
    <n v="1"/>
    <n v="0.5"/>
    <n v="0.5"/>
    <s v="Packages"/>
    <s v="Irma Vesterbrogade"/>
  </r>
  <r>
    <s v="Denmark"/>
    <d v="2020-12-23T00:00:00"/>
    <s v="bacon"/>
    <n v="1"/>
    <n v="0.3"/>
    <n v="0.3"/>
    <s v="Peaces"/>
    <s v="Irma Vesterbrogade"/>
  </r>
  <r>
    <s v="Italy"/>
    <d v="2020-12-23T00:00:00"/>
    <s v="celery"/>
    <n v="1"/>
    <n v="0.2"/>
    <n v="0.2"/>
    <s v="Peaces"/>
    <s v="Irma Farum"/>
  </r>
  <r>
    <s v="Denmark"/>
    <d v="2020-12-23T00:00:00"/>
    <s v="buns"/>
    <n v="1"/>
    <n v="0.7"/>
    <n v="0.7"/>
    <s v="Packages"/>
    <s v="Irma Vesterbrogade"/>
  </r>
  <r>
    <s v="Denmark"/>
    <d v="2020-12-23T00:00:00"/>
    <s v="pate"/>
    <n v="14"/>
    <n v="0.2"/>
    <n v="2.8"/>
    <s v="Peaces"/>
    <s v="Irma sogenfru torv"/>
  </r>
  <r>
    <s v="Denmark"/>
    <d v="2020-12-23T00:00:00"/>
    <s v="beef"/>
    <n v="7"/>
    <n v="1"/>
    <n v="7"/>
    <s v="Peaces"/>
    <s v="Irma sogenfru torv"/>
  </r>
  <r>
    <s v="Denmark"/>
    <d v="2020-12-23T00:00:00"/>
    <s v="bread"/>
    <n v="1"/>
    <n v="0.5"/>
    <n v="0.5"/>
    <s v="Packages"/>
    <s v="Irma Vesterbrogade"/>
  </r>
  <r>
    <s v="Denmark"/>
    <d v="2020-12-23T00:00:00"/>
    <s v="fish"/>
    <n v="4"/>
    <n v="0.22"/>
    <n v="0.88"/>
    <s v="Peaces"/>
    <s v="Irma sogenfru torv"/>
  </r>
  <r>
    <s v="Spain"/>
    <d v="2020-12-23T00:00:00"/>
    <s v="romaine lettuce"/>
    <n v="16"/>
    <n v="0.2"/>
    <n v="3.2"/>
    <s v="Packages"/>
    <s v="Irma Farum"/>
  </r>
  <r>
    <s v="Spain"/>
    <d v="2020-12-23T00:00:00"/>
    <s v="romaine lettuce"/>
    <n v="5"/>
    <n v="0.25"/>
    <n v="1.25"/>
    <s v="Peaces"/>
    <s v="Irma Farum"/>
  </r>
  <r>
    <s v="Denmark"/>
    <d v="2020-12-23T00:00:00"/>
    <s v="pork"/>
    <n v="1"/>
    <n v="1.7"/>
    <n v="1.7"/>
    <s v="Peaces"/>
    <s v="Irma sogenfru torv"/>
  </r>
  <r>
    <s v="Denmark"/>
    <d v="2020-12-23T00:00:00"/>
    <s v="green onions"/>
    <n v="1"/>
    <n v="0.1"/>
    <n v="0.1"/>
    <s v="Peaces"/>
    <s v="Irma sogenfru torv"/>
  </r>
  <r>
    <s v="Denmark"/>
    <d v="2020-12-23T00:00:00"/>
    <s v="milk"/>
    <n v="2"/>
    <n v="1"/>
    <n v="2"/>
    <s v="Jars"/>
    <s v="Irma Vesterbrogade"/>
  </r>
  <r>
    <s v="Denmark"/>
    <d v="2020-12-23T00:00:00"/>
    <s v="toast"/>
    <n v="5"/>
    <n v="0.83"/>
    <n v="4.1499999999999986"/>
    <s v="Packages"/>
    <s v="Irma Vesterbrogade"/>
  </r>
  <r>
    <s v="Denmark"/>
    <d v="2020-12-23T00:00:00"/>
    <s v="pumpkin"/>
    <n v="7"/>
    <n v="0.6"/>
    <n v="4.2"/>
    <s v="Peaces"/>
    <s v="Irma Nal"/>
  </r>
  <r>
    <s v="Denmark"/>
    <d v="2020-12-23T00:00:00"/>
    <s v="pumpkin"/>
    <n v="2"/>
    <n v="0.8"/>
    <n v="1.6"/>
    <s v="Peaces"/>
    <s v="Irma Sogenfri Torv"/>
  </r>
  <r>
    <s v="Denmark"/>
    <d v="2020-12-23T00:00:00"/>
    <s v="pears"/>
    <n v="1"/>
    <n v="0.8"/>
    <n v="0.8"/>
    <s v="Packages"/>
    <s v="Irma Sogenfri Torv"/>
  </r>
  <r>
    <s v="Denmark"/>
    <d v="2020-12-23T00:00:00"/>
    <s v="salad"/>
    <n v="10"/>
    <n v="0.3"/>
    <n v="3"/>
    <s v="Peaces"/>
    <s v="Irma farum bytorv"/>
  </r>
  <r>
    <s v="Poland"/>
    <d v="2020-12-23T00:00:00"/>
    <s v="mushrooms"/>
    <n v="2"/>
    <n v="0.6"/>
    <n v="1.2"/>
    <s v="Boxes"/>
    <s v="Irma Sogenfri Torv"/>
  </r>
  <r>
    <s v="Denmark"/>
    <d v="2020-12-23T00:00:00"/>
    <s v="salad"/>
    <n v="10"/>
    <n v="0.45"/>
    <n v="4.5"/>
    <s v="Peaces"/>
    <s v="Irma farum bytorv"/>
  </r>
  <r>
    <s v="Peru"/>
    <d v="2020-12-23T00:00:00"/>
    <s v="grapes"/>
    <n v="8"/>
    <n v="0.5"/>
    <n v="4"/>
    <s v="Boxes"/>
    <s v="Irma Farum"/>
  </r>
  <r>
    <s v="Unknown"/>
    <d v="2020-12-23T00:00:00"/>
    <s v="pomegranate"/>
    <n v="9"/>
    <n v="0.2"/>
    <n v="1.8"/>
    <s v="Peaces"/>
    <s v="Irma Farum"/>
  </r>
  <r>
    <s v="Denmark"/>
    <d v="2020-12-23T00:00:00"/>
    <s v="rødkål"/>
    <n v="8"/>
    <n v="0.5"/>
    <n v="4"/>
    <s v="Peaces"/>
    <s v="Irma Farum"/>
  </r>
  <r>
    <s v="Denmark"/>
    <d v="2020-12-23T00:00:00"/>
    <s v="meat"/>
    <n v="12"/>
    <n v="0.2"/>
    <n v="2.4"/>
    <s v="Peaces"/>
    <s v="Irma sogenfru torv"/>
  </r>
  <r>
    <s v="Denmark"/>
    <d v="2020-12-23T00:00:00"/>
    <s v="yogurt"/>
    <n v="3"/>
    <n v="0.2"/>
    <n v="0.60000000000000009"/>
    <s v="Peaces"/>
    <s v="Irma sogenfru torv"/>
  </r>
  <r>
    <s v="Denmark"/>
    <d v="2020-12-23T00:00:00"/>
    <s v="salad"/>
    <n v="20"/>
    <n v="0.4"/>
    <n v="8"/>
    <s v="Peaces"/>
    <s v="Irma holte stationsveg"/>
  </r>
  <r>
    <s v="Denmark"/>
    <d v="2020-12-23T00:00:00"/>
    <s v="broccoli"/>
    <n v="7"/>
    <n v="0.5"/>
    <n v="3.5"/>
    <s v="Peaces"/>
    <s v="Irma Farum"/>
  </r>
  <r>
    <s v="Spain"/>
    <d v="2020-12-23T00:00:00"/>
    <s v="celery"/>
    <n v="1"/>
    <n v="0.3"/>
    <n v="0.3"/>
    <s v="Packages"/>
    <s v="Irma farum"/>
  </r>
  <r>
    <s v="Denmark"/>
    <d v="2020-12-23T00:00:00"/>
    <s v="precooked meal"/>
    <n v="1"/>
    <n v="2"/>
    <n v="2"/>
    <s v="Peaces"/>
    <s v="Irma holte stationsveg"/>
  </r>
  <r>
    <s v="Denmark"/>
    <d v="2020-12-23T00:00:00"/>
    <s v="pork"/>
    <n v="1"/>
    <n v="1.1000000000000001"/>
    <n v="1.1000000000000001"/>
    <s v="Peaces"/>
    <s v="Irma holte stationsveg"/>
  </r>
  <r>
    <s v="Denmark"/>
    <d v="2020-12-23T00:00:00"/>
    <s v="salad"/>
    <n v="4"/>
    <n v="0.2"/>
    <n v="0.8"/>
    <s v="Peaces"/>
    <s v="Irma holte stationsveg"/>
  </r>
  <r>
    <s v="Denmark"/>
    <d v="2020-12-23T00:00:00"/>
    <s v="bread"/>
    <n v="1"/>
    <n v="3"/>
    <n v="3"/>
    <s v="Boxes"/>
    <s v="Irma holte stationsveg"/>
  </r>
  <r>
    <s v="Sweden"/>
    <d v="2020-12-23T00:00:00"/>
    <s v="anice"/>
    <n v="3"/>
    <n v="0.01"/>
    <n v="0.03"/>
    <s v="Packages"/>
    <s v="Irma Sogenfri torv"/>
  </r>
  <r>
    <s v="Sweden"/>
    <d v="2020-12-23T00:00:00"/>
    <s v="laurbærblafe"/>
    <n v="1"/>
    <n v="0.04"/>
    <n v="0.04"/>
    <s v="Packages"/>
    <s v="Irma Sogenfri torv"/>
  </r>
  <r>
    <s v="Denmark"/>
    <d v="2020-12-23T00:00:00"/>
    <s v="brunkage"/>
    <n v="3"/>
    <n v="0.01"/>
    <n v="0.03"/>
    <s v="Peaces"/>
    <s v="Irma Sogenfri torv"/>
  </r>
  <r>
    <s v="Denmark"/>
    <d v="2020-12-23T00:00:00"/>
    <s v="mixed potatoe"/>
    <n v="1"/>
    <n v="0.4"/>
    <n v="0.4"/>
    <s v="Boxes"/>
    <s v="Irma Rødovre centre"/>
  </r>
  <r>
    <s v="Denmark"/>
    <d v="2020-12-23T00:00:00"/>
    <s v="ham salad"/>
    <n v="2"/>
    <n v="0.2"/>
    <n v="0.4"/>
    <s v="Boxes"/>
    <s v="Irma Rødovre centre"/>
  </r>
  <r>
    <s v="Germany"/>
    <d v="2020-12-23T00:00:00"/>
    <s v="chicken strips"/>
    <n v="2"/>
    <n v="0.15"/>
    <n v="0.3"/>
    <s v="Boxes"/>
    <s v="Irma Rødovre centre"/>
  </r>
  <r>
    <s v="Denmark"/>
    <d v="2020-12-23T00:00:00"/>
    <s v="sweet potato"/>
    <n v="3"/>
    <n v="0.5"/>
    <n v="1.5"/>
    <s v="Peaces"/>
    <s v="Irma Sogenfri torv"/>
  </r>
  <r>
    <s v="Denmark"/>
    <d v="2020-12-23T00:00:00"/>
    <s v="rødkål"/>
    <n v="3"/>
    <n v="0.8"/>
    <n v="2.4"/>
    <s v="Peaces"/>
    <s v="Irma Sogenfri torv"/>
  </r>
  <r>
    <s v="Denmark"/>
    <d v="2020-12-23T00:00:00"/>
    <s v="salad"/>
    <n v="3"/>
    <n v="1"/>
    <n v="3"/>
    <s v="Boxes"/>
    <s v="Irma Rødovre centre"/>
  </r>
  <r>
    <s v="Denmark"/>
    <d v="2020-12-23T00:00:00"/>
    <s v="brunkage"/>
    <n v="16"/>
    <n v="0.01"/>
    <n v="0.16"/>
    <s v="Packages"/>
    <s v="Irma Sogenfri torv"/>
  </r>
  <r>
    <s v="Ireland {Republic}"/>
    <d v="2020-12-23T00:00:00"/>
    <s v="lamb"/>
    <n v="1"/>
    <n v="0.3"/>
    <n v="0.3"/>
    <s v="Boxes"/>
    <s v="Irma Rødovre centre"/>
  </r>
  <r>
    <s v="Denmark"/>
    <d v="2020-12-23T00:00:00"/>
    <s v="tarts and sauce"/>
    <n v="2"/>
    <n v="0.03"/>
    <n v="0.06"/>
    <s v="Boxes"/>
    <s v="Irma Rødovre centre"/>
  </r>
  <r>
    <s v="Denmark"/>
    <d v="2020-12-23T00:00:00"/>
    <s v="christmas decoration"/>
    <n v="6"/>
    <n v="0.1"/>
    <n v="0.60000000000000009"/>
    <s v="Peaces"/>
    <s v="Irma Sogenfri torv"/>
  </r>
  <r>
    <s v="Denmark"/>
    <d v="2020-12-23T00:00:00"/>
    <s v="dill"/>
    <n v="3"/>
    <n v="0.15"/>
    <n v="0.45"/>
    <s v="Packages"/>
    <s v="Irma Sogenfri torv"/>
  </r>
  <r>
    <s v="Italy"/>
    <d v="2020-12-23T00:00:00"/>
    <s v="badil"/>
    <n v="1"/>
    <n v="0.15"/>
    <n v="0.15"/>
    <s v="Packages"/>
    <s v="Irma Sogenfri torv"/>
  </r>
  <r>
    <s v="Denmark"/>
    <d v="2020-12-23T00:00:00"/>
    <s v="parsley"/>
    <n v="7"/>
    <n v="0.15"/>
    <n v="1.05"/>
    <s v="Packages"/>
    <s v="Irma Sogenfri torv"/>
  </r>
  <r>
    <s v="Denmark"/>
    <d v="2020-12-23T00:00:00"/>
    <s v="purløg"/>
    <n v="2"/>
    <n v="0.12"/>
    <n v="0.24"/>
    <s v="Packages"/>
    <s v="Irma Sogenfri torv"/>
  </r>
  <r>
    <s v="Denmark"/>
    <d v="2020-12-23T00:00:00"/>
    <s v="pumpkin"/>
    <n v="18"/>
    <n v="0.4"/>
    <n v="7.2"/>
    <s v="Peaces"/>
    <s v="Irma Narumvænge torv"/>
  </r>
  <r>
    <s v="Denmark"/>
    <d v="2020-12-23T00:00:00"/>
    <s v="porkbelly"/>
    <n v="1"/>
    <n v="0.35"/>
    <n v="0.35"/>
    <s v="Boxes"/>
    <s v="Irma Jagvej"/>
  </r>
  <r>
    <s v="Ireland {Republic}"/>
    <d v="2020-12-23T00:00:00"/>
    <s v="beef"/>
    <n v="1"/>
    <n v="0.4"/>
    <n v="0.4"/>
    <s v="Boxes"/>
    <s v="Irma Jagvej"/>
  </r>
  <r>
    <s v="Denmark"/>
    <d v="2020-12-23T00:00:00"/>
    <s v="beef"/>
    <n v="2"/>
    <n v="0.3"/>
    <n v="0.6"/>
    <s v="Boxes"/>
    <s v="Irma Jagvej"/>
  </r>
  <r>
    <s v="Denmark"/>
    <d v="2020-12-23T00:00:00"/>
    <s v="polser"/>
    <n v="3"/>
    <n v="0.4"/>
    <n v="1.2"/>
    <s v="Packages"/>
    <s v="Irma Jagvej"/>
  </r>
  <r>
    <s v="Denmark"/>
    <d v="2020-12-23T00:00:00"/>
    <s v="grovhakket"/>
    <n v="1"/>
    <n v="0.45"/>
    <n v="0.45"/>
    <s v="Peaces"/>
    <s v="Irma Jagvej"/>
  </r>
  <r>
    <s v="Holland"/>
    <d v="2020-12-23T00:00:00"/>
    <s v="french fries"/>
    <n v="4"/>
    <n v="0.7"/>
    <n v="2.8"/>
    <s v="Packages"/>
    <s v="Irma Jagvej"/>
  </r>
  <r>
    <s v="Denmark"/>
    <d v="2020-12-23T00:00:00"/>
    <s v="pumpkin"/>
    <n v="3"/>
    <n v="0.7"/>
    <n v="2.1"/>
    <s v="Peaces"/>
    <s v="Irma Farum"/>
  </r>
  <r>
    <s v="Denmark"/>
    <d v="2020-12-23T00:00:00"/>
    <s v="pears"/>
    <n v="2"/>
    <n v="0.7"/>
    <n v="1.4"/>
    <s v="Boxes"/>
    <s v="Irma Farum"/>
  </r>
  <r>
    <s v="Denmark"/>
    <d v="2020-12-23T00:00:00"/>
    <s v="tomato"/>
    <n v="1"/>
    <n v="0.2"/>
    <n v="0.2"/>
    <s v="Boxes"/>
    <s v="Irma Farum"/>
  </r>
  <r>
    <s v="Denmark"/>
    <d v="2020-12-23T00:00:00"/>
    <s v="bag of bakery bread"/>
    <n v="14"/>
    <n v="0.4"/>
    <n v="5.6000000000000014"/>
    <s v="Packages"/>
    <s v="Irma Holte Stationsvej"/>
  </r>
  <r>
    <s v="Denmark"/>
    <d v="2020-12-23T00:00:00"/>
    <s v="brownie"/>
    <n v="4"/>
    <n v="0.34"/>
    <n v="1.36"/>
    <s v="Peaces"/>
    <s v="Irma Holte Stationsvej"/>
  </r>
  <r>
    <s v="Unknown"/>
    <d v="2020-12-23T00:00:00"/>
    <s v="grapefruit"/>
    <n v="1"/>
    <n v="0.1"/>
    <n v="0.1"/>
    <s v="Peaces"/>
    <s v="Irma Sogenfri Torv"/>
  </r>
  <r>
    <s v="Denmark"/>
    <d v="2020-12-23T00:00:00"/>
    <s v="pizza"/>
    <n v="1"/>
    <n v="0.2"/>
    <n v="0.2"/>
    <s v="Peaces"/>
    <s v="Irma Jaggersborg"/>
  </r>
  <r>
    <s v="Denmark"/>
    <d v="2020-12-23T00:00:00"/>
    <s v="tikka masala"/>
    <n v="3"/>
    <n v="0.37"/>
    <n v="1.1100000000000001"/>
    <s v="Boxes"/>
    <s v="Irma Jaggersborg"/>
  </r>
  <r>
    <s v="Norway"/>
    <d v="2020-12-23T00:00:00"/>
    <s v="salmon"/>
    <n v="1"/>
    <n v="0.32"/>
    <n v="0.32"/>
    <s v="Boxes"/>
    <s v="Irma Jaggersborg"/>
  </r>
  <r>
    <s v="Denmark"/>
    <d v="2020-12-23T00:00:00"/>
    <s v="daal"/>
    <n v="5"/>
    <n v="0.37"/>
    <n v="1.85"/>
    <s v="Boxes"/>
    <s v="Irma Jaggersborg"/>
  </r>
  <r>
    <s v="Denmark"/>
    <d v="2020-12-23T00:00:00"/>
    <s v="grovharret"/>
    <n v="2"/>
    <n v="0.4"/>
    <n v="0.8"/>
    <s v="Peaces"/>
    <s v="Irma Jaggersborg"/>
  </r>
  <r>
    <s v="Denmark"/>
    <d v="2020-12-23T00:00:00"/>
    <s v="sausages"/>
    <n v="4"/>
    <n v="0.5"/>
    <n v="2"/>
    <s v="Peaces"/>
    <s v="Irma hørsholm"/>
  </r>
  <r>
    <s v="Denmark"/>
    <d v="2020-12-23T00:00:00"/>
    <s v="chicken salad"/>
    <n v="5"/>
    <n v="0.4"/>
    <n v="2"/>
    <s v="Boxes"/>
    <s v="Irma Jaggersborg"/>
  </r>
  <r>
    <s v="Denmark"/>
    <d v="2020-12-23T00:00:00"/>
    <s v="hamburger"/>
    <n v="5"/>
    <n v="0.2"/>
    <n v="1"/>
    <s v="Peaces"/>
    <s v="Irma hørsholm"/>
  </r>
  <r>
    <s v="Denmark"/>
    <d v="2020-12-23T00:00:00"/>
    <s v="cous cous salad"/>
    <n v="5"/>
    <n v="0.4"/>
    <n v="2"/>
    <s v="Boxes"/>
    <s v="Irma Jaggersborg"/>
  </r>
  <r>
    <s v="Denmark"/>
    <d v="2020-12-23T00:00:00"/>
    <s v="sandwich"/>
    <n v="2"/>
    <n v="0.24"/>
    <n v="0.48"/>
    <s v="Packages"/>
    <s v="Irma Jaggersborg"/>
  </r>
  <r>
    <s v="Denmark"/>
    <d v="2020-12-23T00:00:00"/>
    <s v="duck"/>
    <n v="3"/>
    <n v="2"/>
    <n v="6"/>
    <s v="Peaces"/>
    <s v="Irma hørsholm"/>
  </r>
  <r>
    <s v="Denmark"/>
    <d v="2020-12-23T00:00:00"/>
    <s v="broccolislaw"/>
    <n v="3"/>
    <n v="0.27"/>
    <n v="0.81"/>
    <s v="Peaces"/>
    <s v="Irma Jaggersborg"/>
  </r>
  <r>
    <s v="Denmark"/>
    <d v="2020-12-23T00:00:00"/>
    <s v="pasta salad"/>
    <n v="2"/>
    <n v="0.25"/>
    <n v="0.5"/>
    <s v="Peaces"/>
    <s v="Irma Jaggersborg"/>
  </r>
  <r>
    <s v="Denmark"/>
    <d v="2020-12-23T00:00:00"/>
    <s v="cous cous salad"/>
    <n v="3"/>
    <n v="0.25"/>
    <n v="0.75"/>
    <s v="Peaces"/>
    <s v="Irma Jaggersborg"/>
  </r>
  <r>
    <s v="Denmark"/>
    <d v="2020-12-23T00:00:00"/>
    <s v="cheese"/>
    <n v="9"/>
    <n v="0.3"/>
    <n v="2.7"/>
    <s v="Peaces"/>
    <s v="Irma jægerborgs alle"/>
  </r>
  <r>
    <s v="Denmark"/>
    <d v="2020-12-23T00:00:00"/>
    <s v="juice"/>
    <n v="4"/>
    <n v="1"/>
    <n v="4"/>
    <s v="Peaces"/>
    <s v="Irma jægerborgs alle"/>
  </r>
  <r>
    <s v="Denmark"/>
    <d v="2020-12-23T00:00:00"/>
    <s v="yogurth"/>
    <n v="2"/>
    <n v="1"/>
    <n v="2"/>
    <s v="Peaces"/>
    <s v="Irma jægerborgs alle"/>
  </r>
  <r>
    <s v="Spain"/>
    <d v="2020-12-24T00:00:00"/>
    <s v="cucumber"/>
    <n v="5"/>
    <n v="0.25"/>
    <n v="1.25"/>
    <s v="Boxes"/>
    <s v="Irma Narumvænge Torv"/>
  </r>
  <r>
    <s v="Denmark"/>
    <d v="2020-12-24T00:00:00"/>
    <s v="tomato"/>
    <n v="4"/>
    <n v="0.45"/>
    <n v="1.8"/>
    <s v="Packages"/>
    <s v="Irma Narumvænge Torv"/>
  </r>
  <r>
    <s v="Italy"/>
    <d v="2020-12-24T00:00:00"/>
    <s v="parsley"/>
    <n v="1"/>
    <n v="0.1"/>
    <n v="0.1"/>
    <s v="Packages"/>
    <s v="Irma Narumvænge Torv"/>
  </r>
  <r>
    <s v="Denmark"/>
    <d v="2020-12-24T00:00:00"/>
    <s v="mushrooms"/>
    <n v="1"/>
    <n v="0.1"/>
    <n v="0.1"/>
    <s v="Packages"/>
    <s v="Irma Narumvænge Torv"/>
  </r>
  <r>
    <s v="Denmark"/>
    <d v="2020-12-24T00:00:00"/>
    <s v="kålrabi"/>
    <n v="1"/>
    <n v="0.3"/>
    <n v="0.3"/>
    <s v="Packages"/>
    <s v="Irma Narumvænge Torv"/>
  </r>
  <r>
    <s v="Denmark"/>
    <d v="2020-12-24T00:00:00"/>
    <s v="tomato salad"/>
    <n v="2"/>
    <n v="0.45"/>
    <n v="0.9"/>
    <s v="Boxes"/>
    <s v="Irma Narumvænge Torv"/>
  </r>
  <r>
    <s v="Denmark"/>
    <d v="2020-12-24T00:00:00"/>
    <s v="broccoli salad"/>
    <n v="2"/>
    <n v="0.45"/>
    <n v="0.9"/>
    <s v="Boxes"/>
    <s v="Irma Narumvænge Torv"/>
  </r>
  <r>
    <s v="Denmark"/>
    <d v="2020-12-24T00:00:00"/>
    <s v="pasta salad"/>
    <n v="2"/>
    <n v="0.45"/>
    <n v="0.9"/>
    <s v="Boxes"/>
    <s v="Irma Narumvænge Torv"/>
  </r>
  <r>
    <s v="Denmark"/>
    <d v="2020-12-24T00:00:00"/>
    <s v="chicken salad"/>
    <n v="1"/>
    <n v="0.25"/>
    <n v="0.25"/>
    <s v="Boxes"/>
    <s v="Irma Narumvænge Torv"/>
  </r>
  <r>
    <s v="Denmark"/>
    <d v="2020-12-24T00:00:00"/>
    <s v="cabbage salad"/>
    <n v="5"/>
    <n v="0.3"/>
    <n v="1.5"/>
    <s v="Packages"/>
    <s v="Irma Narumvænge Torv"/>
  </r>
  <r>
    <s v="Denmark"/>
    <d v="2020-12-24T00:00:00"/>
    <s v="veggie mix salad"/>
    <n v="3"/>
    <n v="0.35"/>
    <n v="1.05"/>
    <s v="Packages"/>
    <s v="Irma Narumvænge Torv"/>
  </r>
  <r>
    <s v="Denmark"/>
    <d v="2020-12-24T00:00:00"/>
    <s v="potatoe"/>
    <n v="1"/>
    <n v="1"/>
    <n v="1"/>
    <s v="Packages"/>
    <s v="Irma Narumvænge Torv"/>
  </r>
  <r>
    <s v="Denmark"/>
    <d v="2020-12-24T00:00:00"/>
    <s v="apple"/>
    <n v="18"/>
    <n v="0.02"/>
    <n v="0.36"/>
    <s v="Peaces"/>
    <s v="Irma Narumvænge Torv"/>
  </r>
  <r>
    <s v="Italy"/>
    <d v="2020-12-24T00:00:00"/>
    <s v="basil"/>
    <n v="6"/>
    <n v="0.12"/>
    <n v="0.72"/>
    <s v="Packages"/>
    <s v="Irma Narumvænge Torv"/>
  </r>
  <r>
    <s v="Denmark"/>
    <d v="2020-12-24T00:00:00"/>
    <s v="mint"/>
    <n v="5"/>
    <n v="0.12"/>
    <n v="0.6"/>
    <s v="Packages"/>
    <s v="Irma Narumvænge Torv"/>
  </r>
  <r>
    <s v="Italy"/>
    <d v="2020-12-24T00:00:00"/>
    <s v="coliander"/>
    <n v="8"/>
    <n v="0.12"/>
    <n v="0.96"/>
    <s v="Packages"/>
    <s v="Irma Narumvænge Torv"/>
  </r>
  <r>
    <s v="Spain"/>
    <d v="2020-12-24T00:00:00"/>
    <s v="clementine"/>
    <n v="8"/>
    <n v="2"/>
    <n v="16"/>
    <s v="Packages"/>
    <s v="Irma Narumvænge Torv"/>
  </r>
  <r>
    <s v="Unknown"/>
    <d v="2020-12-24T00:00:00"/>
    <s v="sweet potato"/>
    <n v="7"/>
    <n v="0.7"/>
    <n v="4.8999999999999986"/>
    <s v="Peaces"/>
    <s v="Jægersborgvej irma"/>
  </r>
  <r>
    <s v="Unknown"/>
    <d v="2020-12-24T00:00:00"/>
    <s v="potatoe"/>
    <n v="29"/>
    <n v="0.5"/>
    <n v="14.5"/>
    <s v="Peaces"/>
    <s v="Jægersborgvej irma"/>
  </r>
  <r>
    <s v="Spain"/>
    <d v="2020-12-24T00:00:00"/>
    <s v="salad"/>
    <n v="14"/>
    <n v="0.2"/>
    <n v="2.8"/>
    <s v="Packages"/>
    <s v="Jæggersborg Alle"/>
  </r>
  <r>
    <s v="Spain"/>
    <d v="2021-02-26T00:00:00"/>
    <s v="strawberries"/>
    <n v="2"/>
    <n v="0.4"/>
    <n v="0.8"/>
    <s v="Boxes"/>
    <s v="Netto amager"/>
  </r>
  <r>
    <s v="Italy"/>
    <d v="2021-02-26T00:00:00"/>
    <s v="cauliflower"/>
    <n v="1"/>
    <n v="0.25"/>
    <n v="0.25"/>
    <s v="Peaces"/>
    <s v="Netto amager"/>
  </r>
  <r>
    <s v="Unknown"/>
    <d v="2021-02-26T00:00:00"/>
    <s v="pomegrane"/>
    <n v="1"/>
    <n v="0.2"/>
    <n v="0.2"/>
    <s v="Peaces"/>
    <s v="Netto amager"/>
  </r>
  <r>
    <s v="Unknown"/>
    <d v="2021-02-26T00:00:00"/>
    <s v="zucchini squash"/>
    <n v="1"/>
    <n v="0.05"/>
    <n v="0.05"/>
    <s v="Peaces"/>
    <s v="Netto amager"/>
  </r>
  <r>
    <s v="Unknown"/>
    <d v="2021-02-26T00:00:00"/>
    <s v="red pepper"/>
    <n v="20"/>
    <n v="0.15"/>
    <n v="3"/>
    <s v="Peaces"/>
    <s v="Rema Panimagade"/>
  </r>
  <r>
    <s v="Spain"/>
    <d v="2021-02-26T00:00:00"/>
    <s v="grapefruit"/>
    <n v="3"/>
    <n v="0.2"/>
    <n v="0.60000000000000009"/>
    <s v="Peaces"/>
    <s v="Rema Panimagade"/>
  </r>
  <r>
    <s v="Unknown"/>
    <d v="2021-02-26T00:00:00"/>
    <s v="green onions"/>
    <n v="1"/>
    <n v="0.1"/>
    <n v="0.1"/>
    <s v="Peaces"/>
    <s v="Netto Kastrupvej"/>
  </r>
  <r>
    <s v="Unknown"/>
    <d v="2021-02-26T00:00:00"/>
    <s v="green onions"/>
    <n v="3"/>
    <n v="0.05"/>
    <n v="0.15"/>
    <s v="Packages"/>
    <s v="Rema Panimagade"/>
  </r>
  <r>
    <s v="Unknown"/>
    <d v="2021-02-26T00:00:00"/>
    <s v="pears"/>
    <n v="4"/>
    <n v="0.15"/>
    <n v="0.6"/>
    <s v="Peaces"/>
    <s v="Rema Panimagade"/>
  </r>
  <r>
    <s v="Spain"/>
    <d v="2021-02-26T00:00:00"/>
    <s v="cherrytomato"/>
    <n v="1"/>
    <n v="0.5"/>
    <n v="0.5"/>
    <s v="Boxes"/>
    <s v="Netto l'astriplej"/>
  </r>
  <r>
    <s v="Spain"/>
    <d v="2021-02-26T00:00:00"/>
    <s v=" tomato"/>
    <n v="1"/>
    <n v="0.5"/>
    <n v="0.5"/>
    <s v="Boxes"/>
    <s v="Netto l'astriplej"/>
  </r>
  <r>
    <s v="Marroco"/>
    <d v="2021-02-26T00:00:00"/>
    <s v="bell pepper"/>
    <n v="5"/>
    <n v="0.3"/>
    <n v="1.5"/>
    <s v="Packages"/>
    <s v="Netto kustvejen"/>
  </r>
  <r>
    <s v="Spain"/>
    <d v="2021-02-26T00:00:00"/>
    <s v="mini romaine"/>
    <n v="1"/>
    <n v="0.1"/>
    <n v="0.1"/>
    <s v="Packages"/>
    <s v="Netto l'astriplej"/>
  </r>
  <r>
    <s v="Spain"/>
    <d v="2021-02-26T00:00:00"/>
    <s v="mini romaine"/>
    <n v="1"/>
    <n v="0.1"/>
    <n v="0.1"/>
    <s v="Packages"/>
    <s v="Netto l'astriplej"/>
  </r>
  <r>
    <s v="Unknown"/>
    <d v="2021-02-26T00:00:00"/>
    <s v="onion"/>
    <n v="5"/>
    <n v="0.1"/>
    <n v="0.5"/>
    <s v="Peaces"/>
    <s v="Netto backersvej"/>
  </r>
  <r>
    <s v="Unknown"/>
    <d v="2021-02-26T00:00:00"/>
    <s v="orange"/>
    <n v="9"/>
    <n v="0.1"/>
    <n v="0.9"/>
    <s v="Peaces"/>
    <s v="Netto backersvej"/>
  </r>
  <r>
    <s v="Unknown"/>
    <d v="2021-02-26T00:00:00"/>
    <s v="apple"/>
    <n v="1"/>
    <n v="0.02"/>
    <n v="0.02"/>
    <s v="Peaces"/>
    <s v="Netto kustvejen"/>
  </r>
  <r>
    <s v="Denmark"/>
    <d v="2021-02-26T00:00:00"/>
    <s v="potatoe"/>
    <n v="1"/>
    <n v="2"/>
    <n v="2"/>
    <s v="Packages"/>
    <s v="Netto kustvejen"/>
  </r>
  <r>
    <s v="Spain"/>
    <d v="2021-02-26T00:00:00"/>
    <s v="mini romaine"/>
    <n v="2"/>
    <n v="0.05"/>
    <n v="0.1"/>
    <s v="Peaces"/>
    <s v="Netto l'astriplej"/>
  </r>
  <r>
    <s v="Unknown"/>
    <d v="2021-02-26T00:00:00"/>
    <s v="bell pepper"/>
    <n v="3"/>
    <n v="0.5"/>
    <n v="1.5"/>
    <s v="Peaces"/>
    <s v="Rema øresundsvej"/>
  </r>
  <r>
    <s v="Unknown"/>
    <d v="2021-02-26T00:00:00"/>
    <s v="tomato"/>
    <n v="4"/>
    <n v="0.05"/>
    <n v="0.2"/>
    <s v="Peaces"/>
    <s v="Netto l'astriplej"/>
  </r>
  <r>
    <s v="Italy"/>
    <d v="2021-02-26T00:00:00"/>
    <s v="spinach"/>
    <n v="1"/>
    <n v="0.75"/>
    <n v="0.75"/>
    <s v="Packages"/>
    <s v="Netto kustvejen"/>
  </r>
  <r>
    <s v="Spain"/>
    <d v="2021-02-26T00:00:00"/>
    <s v="tomato"/>
    <n v="1"/>
    <n v="0.4"/>
    <n v="0.4"/>
    <s v="Boxes"/>
    <s v="Netto kustvejen"/>
  </r>
  <r>
    <s v="Unknown"/>
    <d v="2021-02-26T00:00:00"/>
    <s v="cucumber"/>
    <n v="1"/>
    <n v="0.3"/>
    <n v="0.3"/>
    <s v="Peaces"/>
    <s v="Rema øresundsvej"/>
  </r>
  <r>
    <s v="Spain"/>
    <d v="2021-02-26T00:00:00"/>
    <s v="tomato"/>
    <n v="1"/>
    <n v="0.32"/>
    <n v="0.32"/>
    <s v="Boxes"/>
    <s v="Netto kustvejen"/>
  </r>
  <r>
    <s v="Unknown"/>
    <d v="2021-02-26T00:00:00"/>
    <s v="fennel"/>
    <n v="1"/>
    <n v="0.05"/>
    <n v="0.05"/>
    <s v="Peaces"/>
    <s v="Netto kustvejen"/>
  </r>
  <r>
    <s v="Spain"/>
    <d v="2021-02-26T00:00:00"/>
    <s v="squash"/>
    <n v="1"/>
    <n v="0.03"/>
    <n v="0.03"/>
    <s v="Peaces"/>
    <s v="Netto kustvejen"/>
  </r>
  <r>
    <s v="Spain"/>
    <d v="2021-02-26T00:00:00"/>
    <s v=" tapas tomato"/>
    <n v="3"/>
    <n v="0.05"/>
    <n v="0.15"/>
    <s v="Peaces"/>
    <s v="Rema 1000 Parmagade"/>
  </r>
  <r>
    <s v="Unknown"/>
    <d v="2021-02-26T00:00:00"/>
    <s v="parsnip"/>
    <n v="7"/>
    <n v="0.1"/>
    <n v="0.70000000000000007"/>
    <s v="Peaces"/>
    <s v="Rema øresundsvej"/>
  </r>
  <r>
    <s v="Unknown"/>
    <d v="2021-02-26T00:00:00"/>
    <s v="plums"/>
    <n v="3"/>
    <n v="0.06"/>
    <n v="0.18"/>
    <s v="Peaces"/>
    <s v="Netto kustvejen"/>
  </r>
  <r>
    <s v="Unknown"/>
    <d v="2021-02-26T00:00:00"/>
    <s v="radishes"/>
    <n v="1"/>
    <n v="0.2"/>
    <n v="0.2"/>
    <s v="Peaces"/>
    <s v="Rema øresundsvej"/>
  </r>
  <r>
    <s v="Unknown"/>
    <d v="2021-02-26T00:00:00"/>
    <s v="zucchini squash"/>
    <n v="6"/>
    <n v="0.2"/>
    <n v="1.2"/>
    <s v="Peaces"/>
    <s v="Netto Amager Landevej"/>
  </r>
  <r>
    <s v="Unknown"/>
    <d v="2021-02-26T00:00:00"/>
    <s v="beetroot"/>
    <n v="2"/>
    <n v="0.1"/>
    <n v="0.2"/>
    <s v="Peaces"/>
    <s v="Rema øresundsvej"/>
  </r>
  <r>
    <s v="Unknown"/>
    <d v="2021-02-26T00:00:00"/>
    <s v="tomato"/>
    <n v="7"/>
    <n v="0.05"/>
    <n v="0.35"/>
    <s v="Peaces"/>
    <s v="Rema 1000 Parmagade"/>
  </r>
  <r>
    <s v="Unknown"/>
    <d v="2021-02-26T00:00:00"/>
    <s v="pomegranate"/>
    <n v="1"/>
    <n v="0.4"/>
    <n v="0.4"/>
    <s v="Peaces"/>
    <s v="Netto Amager Landevej"/>
  </r>
  <r>
    <s v="Unknown"/>
    <d v="2021-02-26T00:00:00"/>
    <s v="clementine"/>
    <n v="2"/>
    <n v="0.1"/>
    <n v="0.2"/>
    <s v="Peaces"/>
    <s v="Rema øresundsvej"/>
  </r>
  <r>
    <s v="Unknown"/>
    <d v="2021-02-26T00:00:00"/>
    <s v="radishes"/>
    <n v="2"/>
    <n v="0.1"/>
    <n v="0.2"/>
    <s v="Packages"/>
    <s v="Rema 1000 Parmagade"/>
  </r>
  <r>
    <s v="Unknown"/>
    <d v="2021-02-26T00:00:00"/>
    <s v="apple"/>
    <n v="2"/>
    <n v="0.2"/>
    <n v="0.4"/>
    <s v="Peaces"/>
    <s v="Netto Amager Landevej"/>
  </r>
  <r>
    <s v="Spain"/>
    <d v="2021-02-26T00:00:00"/>
    <s v="iceberg lettuce"/>
    <n v="3"/>
    <n v="1.2"/>
    <n v="3.6"/>
    <s v="Peaces"/>
    <s v="Netto kustvejen"/>
  </r>
  <r>
    <s v="Unknown"/>
    <d v="2021-02-26T00:00:00"/>
    <s v="pears"/>
    <n v="1"/>
    <n v="0.15"/>
    <n v="0.15"/>
    <s v="Peaces"/>
    <s v="Rema panimagade"/>
  </r>
  <r>
    <s v="Unknown"/>
    <d v="2021-02-26T00:00:00"/>
    <s v="mango"/>
    <n v="1"/>
    <n v="0.2"/>
    <n v="0.2"/>
    <s v="Peaces"/>
    <s v="Rema panimagade"/>
  </r>
  <r>
    <s v="Unknown"/>
    <d v="2021-02-26T00:00:00"/>
    <s v="turnip"/>
    <n v="7"/>
    <n v="0.02"/>
    <n v="0.14000000000000001"/>
    <s v="Peaces"/>
    <s v="Rema panimagade"/>
  </r>
  <r>
    <s v="Denmark"/>
    <d v="2021-02-26T00:00:00"/>
    <s v="onion"/>
    <n v="13"/>
    <n v="1"/>
    <n v="13"/>
    <s v="Packages"/>
    <s v="Netto ugandavej"/>
  </r>
  <r>
    <s v="Unknown"/>
    <d v="2021-02-26T00:00:00"/>
    <s v="garlic"/>
    <n v="24"/>
    <n v="1.2"/>
    <n v="28.8"/>
    <s v="Peaces"/>
    <s v="Løs market"/>
  </r>
  <r>
    <s v="Unknown"/>
    <d v="2021-02-26T00:00:00"/>
    <s v="green beans"/>
    <n v="1"/>
    <n v="3"/>
    <n v="3"/>
    <s v="Boxes"/>
    <s v="Hind market"/>
  </r>
  <r>
    <s v="Unknown"/>
    <d v="2021-02-26T00:00:00"/>
    <s v="potatoe"/>
    <n v="17"/>
    <n v="2"/>
    <n v="34"/>
    <s v="Peaces"/>
    <s v="Løs market"/>
  </r>
  <r>
    <s v="Unknown"/>
    <d v="2021-02-26T00:00:00"/>
    <s v="celery"/>
    <n v="7"/>
    <n v="0.3"/>
    <n v="2.1"/>
    <s v="Peaces"/>
    <s v="Hind market"/>
  </r>
  <r>
    <s v="Denmark"/>
    <d v="2021-02-26T00:00:00"/>
    <s v="pebernød"/>
    <n v="10"/>
    <n v="0.11"/>
    <n v="1.1000000000000001"/>
    <s v="Packages"/>
    <s v="Netto Backersvej"/>
  </r>
  <r>
    <s v="Unknown"/>
    <d v="2021-02-26T00:00:00"/>
    <s v="kale"/>
    <n v="7"/>
    <n v="0.2"/>
    <n v="1.4"/>
    <s v="Peaces"/>
    <s v="Hind market"/>
  </r>
  <r>
    <s v="Denmark"/>
    <d v="2021-02-26T00:00:00"/>
    <s v="parma grødris"/>
    <n v="1"/>
    <n v="0.5"/>
    <n v="0.5"/>
    <s v="Packages"/>
    <s v="Netto Backersvej"/>
  </r>
  <r>
    <s v="Unknown"/>
    <d v="2021-02-26T00:00:00"/>
    <s v="mangos"/>
    <n v="12"/>
    <n v="0.4"/>
    <n v="4.8000000000000007"/>
    <s v="Peaces"/>
    <s v="Hind market"/>
  </r>
  <r>
    <s v="Unknown"/>
    <d v="2021-02-26T00:00:00"/>
    <s v="pomegranate"/>
    <n v="1"/>
    <n v="0.75"/>
    <n v="0.75"/>
    <s v="Peaces"/>
    <s v="Hind market"/>
  </r>
  <r>
    <s v="Germany"/>
    <d v="2021-02-26T00:00:00"/>
    <s v="chokoladeknapper"/>
    <n v="1"/>
    <n v="0.2"/>
    <n v="0.2"/>
    <s v="Packages"/>
    <s v="Netto Backersvej"/>
  </r>
  <r>
    <s v="Spain"/>
    <d v="2021-02-26T00:00:00"/>
    <s v="tomato"/>
    <n v="19"/>
    <n v="1"/>
    <n v="19"/>
    <s v="Peaces"/>
    <s v="Løs market"/>
  </r>
  <r>
    <s v="Germany"/>
    <d v="2021-02-26T00:00:00"/>
    <s v="weihnachts kugeln"/>
    <n v="2"/>
    <n v="0.85"/>
    <n v="1.7"/>
    <s v="Boxes"/>
    <s v="Netto Backersvej"/>
  </r>
  <r>
    <s v="Denmark"/>
    <d v="2021-02-26T00:00:00"/>
    <s v="brunkage"/>
    <n v="6"/>
    <n v="0.14000000000000001"/>
    <n v="0.84000000000000008"/>
    <s v="Packages"/>
    <s v="Netto Backersvej"/>
  </r>
  <r>
    <s v="Italy"/>
    <d v="2021-02-26T00:00:00"/>
    <s v="cherry tomatoes"/>
    <n v="1"/>
    <n v="0.3"/>
    <n v="0.3"/>
    <s v="Packages"/>
    <s v="Løs market"/>
  </r>
  <r>
    <s v="Denmark"/>
    <d v="2021-02-26T00:00:00"/>
    <s v="peber nødder"/>
    <n v="11"/>
    <n v="0.4"/>
    <n v="4.4000000000000004"/>
    <s v="Packages"/>
    <s v="Netto Backersvej"/>
  </r>
  <r>
    <s v="Unknown"/>
    <d v="2021-02-26T00:00:00"/>
    <s v="carrot"/>
    <n v="10"/>
    <n v="0.4"/>
    <n v="4"/>
    <s v="Peaces"/>
    <s v="Løs market"/>
  </r>
  <r>
    <s v="Unknown"/>
    <d v="2021-02-26T00:00:00"/>
    <s v="celery"/>
    <n v="1"/>
    <n v="1"/>
    <n v="1"/>
    <s v="Peaces"/>
    <s v="Rema Pinsensvej"/>
  </r>
  <r>
    <s v="Denmark"/>
    <d v="2021-02-26T00:00:00"/>
    <s v="chokoladekranse"/>
    <n v="4"/>
    <n v="0.2"/>
    <n v="0.8"/>
    <s v="Boxes"/>
    <s v="Netto Backersvej"/>
  </r>
  <r>
    <s v="Unknown"/>
    <d v="2021-02-26T00:00:00"/>
    <s v="banana"/>
    <n v="6"/>
    <n v="0.1"/>
    <n v="0.60000000000000009"/>
    <s v="Peaces"/>
    <s v="Rema Rorestblu"/>
  </r>
  <r>
    <s v="Unknown"/>
    <d v="2021-02-26T00:00:00"/>
    <s v="beets"/>
    <n v="10"/>
    <n v="0.6"/>
    <n v="6"/>
    <s v="Peaces"/>
    <s v="Løs market"/>
  </r>
  <r>
    <s v="Unknown"/>
    <d v="2021-02-26T00:00:00"/>
    <s v="apple"/>
    <n v="1"/>
    <n v="0.2"/>
    <n v="0.2"/>
    <s v="Peaces"/>
    <s v="Rema Rorestblu"/>
  </r>
  <r>
    <s v="Unknown"/>
    <d v="2021-02-26T00:00:00"/>
    <s v="grapes"/>
    <n v="1"/>
    <n v="0.3"/>
    <n v="0.3"/>
    <s v="Boxes"/>
    <s v="Rema Rorestblu"/>
  </r>
  <r>
    <s v="Unknown"/>
    <d v="2021-02-26T00:00:00"/>
    <s v="grapefruit"/>
    <n v="3"/>
    <n v="0.5"/>
    <n v="1.5"/>
    <s v="Peaces"/>
    <s v="Løs market"/>
  </r>
  <r>
    <s v="Unknown"/>
    <d v="2021-02-26T00:00:00"/>
    <s v="orange"/>
    <n v="3"/>
    <n v="0.3"/>
    <n v="0.89999999999999991"/>
    <s v="Peaces"/>
    <s v="Løs market"/>
  </r>
  <r>
    <s v="Unknown"/>
    <d v="2021-02-26T00:00:00"/>
    <s v="leeks"/>
    <n v="1"/>
    <n v="0.15"/>
    <n v="0.15"/>
    <s v="Peaces"/>
    <s v="Rema Rorestblu"/>
  </r>
  <r>
    <s v="Unknown"/>
    <d v="2021-02-26T00:00:00"/>
    <s v="carrot"/>
    <n v="3"/>
    <n v="0.05"/>
    <n v="0.15"/>
    <s v="Peaces"/>
    <s v="Rema Rorestblu"/>
  </r>
  <r>
    <s v="Unknown"/>
    <d v="2021-02-26T00:00:00"/>
    <s v="apple"/>
    <n v="7"/>
    <n v="0.4"/>
    <n v="2.8"/>
    <s v="Peaces"/>
    <s v="Løs market"/>
  </r>
  <r>
    <s v="Unknown"/>
    <d v="2021-02-26T00:00:00"/>
    <s v="cabbage"/>
    <n v="3"/>
    <n v="0.5"/>
    <n v="1.5"/>
    <s v="Peaces"/>
    <s v="Netto Maglebytorv"/>
  </r>
  <r>
    <s v="Unknown"/>
    <d v="2021-02-26T00:00:00"/>
    <s v="parsnip"/>
    <n v="1"/>
    <n v="1"/>
    <n v="1"/>
    <s v="Packages"/>
    <s v="Rema Rorestblu"/>
  </r>
  <r>
    <s v="Unknown"/>
    <d v="2021-02-26T00:00:00"/>
    <s v="onion"/>
    <n v="2"/>
    <n v="0.1"/>
    <n v="0.2"/>
    <s v="Peaces"/>
    <s v="Løs market"/>
  </r>
  <r>
    <s v="Unknown"/>
    <d v="2021-02-26T00:00:00"/>
    <s v="lime"/>
    <n v="2"/>
    <n v="0.05"/>
    <n v="0.1"/>
    <s v="Peaces"/>
    <s v="Løs market"/>
  </r>
  <r>
    <s v="Unknown"/>
    <d v="2021-02-26T00:00:00"/>
    <s v="jerusalem artichoke"/>
    <n v="1"/>
    <n v="1"/>
    <n v="1"/>
    <s v="Packages"/>
    <s v="Rema Rorestblu"/>
  </r>
  <r>
    <s v="Unknown"/>
    <d v="2021-02-26T00:00:00"/>
    <s v="beets"/>
    <n v="1"/>
    <n v="0.5"/>
    <n v="0.5"/>
    <s v="Packages"/>
    <s v="Rema Rorestblu"/>
  </r>
  <r>
    <s v="Unknown"/>
    <d v="2021-02-26T00:00:00"/>
    <s v="beets"/>
    <n v="10"/>
    <n v="0.1"/>
    <n v="1"/>
    <s v="Peaces"/>
    <s v="Rema Pinsensvej"/>
  </r>
  <r>
    <s v="Unknown"/>
    <d v="2021-02-26T00:00:00"/>
    <s v="kiwifruit"/>
    <n v="1"/>
    <n v="0.01"/>
    <n v="0.01"/>
    <s v="Peaces"/>
    <s v="Løs market"/>
  </r>
  <r>
    <s v="Mexico"/>
    <d v="2021-02-26T00:00:00"/>
    <s v="avocado"/>
    <n v="1"/>
    <n v="0.3"/>
    <n v="0.3"/>
    <s v="Boxes"/>
    <s v="Netto Backersvej"/>
  </r>
  <r>
    <s v="Unkown"/>
    <d v="2021-02-26T00:00:00"/>
    <s v="red cabbage"/>
    <n v="1"/>
    <n v="0.2"/>
    <n v="0.2"/>
    <s v="Peaces"/>
    <s v="Løs market"/>
  </r>
  <r>
    <s v="Morocco"/>
    <d v="2021-02-26T00:00:00"/>
    <s v="avocado"/>
    <n v="1"/>
    <n v="0.1"/>
    <n v="0.1"/>
    <s v="Peaces"/>
    <s v="Netto Backersvej"/>
  </r>
  <r>
    <s v="Unknown"/>
    <d v="2021-02-26T00:00:00"/>
    <s v="carrot"/>
    <n v="28"/>
    <n v="0.1"/>
    <n v="2.8"/>
    <s v="Peaces"/>
    <s v="Rema Pinsensvej"/>
  </r>
  <r>
    <s v="Spain"/>
    <d v="2021-02-26T00:00:00"/>
    <s v=" iceberg"/>
    <n v="1"/>
    <n v="0.2"/>
    <n v="0.2"/>
    <s v="Peaces"/>
    <s v="Netto maglebyhvn"/>
  </r>
  <r>
    <s v="Unknown"/>
    <d v="2021-02-26T00:00:00"/>
    <s v="apple"/>
    <n v="11"/>
    <n v="0.1"/>
    <n v="1.1000000000000001"/>
    <s v="Peaces"/>
    <s v="Netto maglebyhvn"/>
  </r>
  <r>
    <s v="Unknown"/>
    <d v="2021-02-26T00:00:00"/>
    <s v="tomato"/>
    <n v="6"/>
    <n v="0.05"/>
    <n v="0.3"/>
    <s v="Peaces"/>
    <s v="Netto maglebyhvn"/>
  </r>
  <r>
    <s v="Unknown"/>
    <d v="2021-02-26T00:00:00"/>
    <s v="radishes"/>
    <n v="7"/>
    <n v="0.2"/>
    <n v="1.4"/>
    <s v="Boxes"/>
    <s v="Hind Market"/>
  </r>
  <r>
    <s v="Unknown"/>
    <d v="2021-02-26T00:00:00"/>
    <s v="orange"/>
    <n v="1"/>
    <n v="0.1"/>
    <n v="0.1"/>
    <s v="Peaces"/>
    <s v="Netto maglebyhvn"/>
  </r>
  <r>
    <s v="Unknown"/>
    <d v="2021-02-26T00:00:00"/>
    <s v="apple"/>
    <n v="17"/>
    <n v="0.08"/>
    <n v="1.36"/>
    <s v="Peaces"/>
    <s v="Hind Market"/>
  </r>
  <r>
    <s v="Unknown"/>
    <d v="2021-02-26T00:00:00"/>
    <s v="tomato"/>
    <n v="29"/>
    <n v="0.05"/>
    <n v="1.45"/>
    <s v="Peaces"/>
    <s v="Hind market"/>
  </r>
  <r>
    <s v="Unknown"/>
    <d v="2021-02-26T00:00:00"/>
    <s v="banana"/>
    <n v="1"/>
    <n v="0.1"/>
    <n v="0.1"/>
    <s v="Peaces"/>
    <s v="Hind Market"/>
  </r>
  <r>
    <s v="Unknown"/>
    <d v="2021-02-26T00:00:00"/>
    <s v="radishes"/>
    <n v="1"/>
    <n v="0.4"/>
    <n v="0.4"/>
    <s v="Boxes"/>
    <s v="Hind market"/>
  </r>
  <r>
    <s v="Holland"/>
    <d v="2021-02-26T00:00:00"/>
    <s v="spidskål"/>
    <n v="1"/>
    <n v="0.4"/>
    <n v="0.4"/>
    <s v="Peaces"/>
    <s v="Hind market"/>
  </r>
  <r>
    <s v="Unknown"/>
    <d v="2021-02-26T00:00:00"/>
    <s v="tomato"/>
    <n v="1"/>
    <n v="4"/>
    <n v="4"/>
    <s v="Packages"/>
    <s v="Hind Market"/>
  </r>
  <r>
    <s v="Unknown"/>
    <d v="2021-02-26T00:00:00"/>
    <s v="potatoe"/>
    <n v="1"/>
    <n v="8"/>
    <n v="8"/>
    <s v="Packages"/>
    <s v="Hind market"/>
  </r>
  <r>
    <s v="Spain"/>
    <d v="2021-02-26T00:00:00"/>
    <s v="broccoli"/>
    <n v="1"/>
    <n v="0.4"/>
    <n v="0.4"/>
    <s v="Peaces"/>
    <s v="Hind market"/>
  </r>
  <r>
    <s v="uk"/>
    <d v="2021-02-26T00:00:00"/>
    <s v="butternut  squash"/>
    <n v="6"/>
    <n v="0.4"/>
    <n v="2.4"/>
    <s v="Peaces"/>
    <s v="Hind market"/>
  </r>
  <r>
    <s v="Unknown"/>
    <d v="2021-02-26T00:00:00"/>
    <s v="eggplant"/>
    <n v="1"/>
    <n v="0.5"/>
    <n v="0.5"/>
    <s v="Packages"/>
    <s v="Hind Market"/>
  </r>
  <r>
    <s v="Unknown"/>
    <d v="2021-02-26T00:00:00"/>
    <s v="cabbage"/>
    <n v="1"/>
    <n v="0.4"/>
    <n v="0.4"/>
    <s v="Peaces"/>
    <s v="Hind Market"/>
  </r>
  <r>
    <s v="Unknown"/>
    <d v="2021-02-26T00:00:00"/>
    <s v="melon"/>
    <n v="2"/>
    <n v="0.6"/>
    <n v="1.2"/>
    <s v="Peaces"/>
    <s v="Hind Market"/>
  </r>
  <r>
    <s v="Spain"/>
    <d v="2021-02-26T00:00:00"/>
    <s v="mandarins"/>
    <n v="1"/>
    <n v="4"/>
    <n v="4"/>
    <s v="Packages"/>
    <s v="Hind market"/>
  </r>
  <r>
    <s v="Unknown"/>
    <d v="2021-02-26T00:00:00"/>
    <s v="red cabbage"/>
    <n v="1"/>
    <n v="0.75"/>
    <n v="0.75"/>
    <s v="Peaces"/>
    <s v="Hind Market"/>
  </r>
  <r>
    <s v="Unkown"/>
    <d v="2021-02-26T00:00:00"/>
    <s v="radishes"/>
    <n v="3"/>
    <n v="0.05"/>
    <n v="0.15"/>
    <s v="Peaces"/>
    <s v="Hindmarket"/>
  </r>
  <r>
    <s v="Unknown"/>
    <d v="2021-02-26T00:00:00"/>
    <s v="lime"/>
    <n v="10"/>
    <n v="0.05"/>
    <n v="0.5"/>
    <s v="Peaces"/>
    <s v="Hind Market"/>
  </r>
  <r>
    <s v="Unkown"/>
    <d v="2021-02-26T00:00:00"/>
    <s v="pepper"/>
    <n v="1"/>
    <n v="0.1"/>
    <n v="0.1"/>
    <s v="Peaces"/>
    <s v="Hindmarket"/>
  </r>
  <r>
    <s v="Unkwon"/>
    <d v="2021-02-26T00:00:00"/>
    <s v="apple"/>
    <n v="3"/>
    <n v="0.1"/>
    <n v="0.3"/>
    <s v="Peaces"/>
    <s v="Hindmarket"/>
  </r>
  <r>
    <s v="Unkown"/>
    <d v="2021-02-26T00:00:00"/>
    <s v="chive"/>
    <n v="1"/>
    <n v="0.2"/>
    <n v="0.2"/>
    <s v="Packages"/>
    <s v="Hindmarket"/>
  </r>
  <r>
    <s v="Denmark"/>
    <d v="2021-02-26T00:00:00"/>
    <s v="bread"/>
    <n v="1"/>
    <n v="8"/>
    <n v="8"/>
    <s v="Packages"/>
    <s v="Meyers Bageri"/>
  </r>
  <r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1A1EF-64BD-4AAF-9C3D-8AEF90256447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33BC-01E0-49ED-BA7C-8E131132817A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87"/>
  <sheetViews>
    <sheetView tabSelected="1" workbookViewId="0">
      <selection activeCell="A12" sqref="A1:XFD1048576"/>
    </sheetView>
  </sheetViews>
  <sheetFormatPr defaultRowHeight="14.4" x14ac:dyDescent="0.3"/>
  <cols>
    <col min="1" max="1" width="19.88671875" bestFit="1" customWidth="1"/>
    <col min="2" max="2" width="18.109375" bestFit="1" customWidth="1"/>
    <col min="3" max="3" width="24" bestFit="1" customWidth="1"/>
    <col min="5" max="5" width="17.21875" bestFit="1" customWidth="1"/>
    <col min="7" max="7" width="11.21875" bestFit="1" customWidth="1"/>
    <col min="8" max="8" width="3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1411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7</v>
      </c>
      <c r="B2" s="2">
        <v>43892</v>
      </c>
      <c r="C2" t="s">
        <v>177</v>
      </c>
      <c r="D2">
        <v>6</v>
      </c>
      <c r="E2">
        <v>1</v>
      </c>
      <c r="F2">
        <v>6</v>
      </c>
      <c r="G2" t="s">
        <v>1042</v>
      </c>
      <c r="H2" t="s">
        <v>1366</v>
      </c>
    </row>
    <row r="3" spans="1:8" x14ac:dyDescent="0.3">
      <c r="A3" t="s">
        <v>8</v>
      </c>
      <c r="B3" s="2">
        <v>43892</v>
      </c>
      <c r="C3" t="s">
        <v>178</v>
      </c>
      <c r="D3">
        <v>5</v>
      </c>
      <c r="E3">
        <v>1</v>
      </c>
      <c r="F3">
        <v>5</v>
      </c>
      <c r="G3" t="s">
        <v>1043</v>
      </c>
      <c r="H3" t="s">
        <v>1366</v>
      </c>
    </row>
    <row r="4" spans="1:8" x14ac:dyDescent="0.3">
      <c r="A4" t="s">
        <v>8</v>
      </c>
      <c r="B4" s="2">
        <v>43892</v>
      </c>
      <c r="C4" t="s">
        <v>179</v>
      </c>
      <c r="D4">
        <v>1</v>
      </c>
      <c r="E4">
        <v>0.75</v>
      </c>
      <c r="F4">
        <v>0.75</v>
      </c>
      <c r="G4" t="s">
        <v>1043</v>
      </c>
      <c r="H4" t="s">
        <v>1366</v>
      </c>
    </row>
    <row r="5" spans="1:8" x14ac:dyDescent="0.3">
      <c r="A5" t="s">
        <v>7</v>
      </c>
      <c r="B5" s="2">
        <v>43892</v>
      </c>
      <c r="C5" t="s">
        <v>180</v>
      </c>
      <c r="D5">
        <v>1</v>
      </c>
      <c r="E5">
        <v>0.5</v>
      </c>
      <c r="F5">
        <v>0.5</v>
      </c>
      <c r="G5" t="s">
        <v>1044</v>
      </c>
      <c r="H5" t="s">
        <v>1366</v>
      </c>
    </row>
    <row r="6" spans="1:8" x14ac:dyDescent="0.3">
      <c r="A6" t="s">
        <v>9</v>
      </c>
      <c r="B6" s="2">
        <v>44004</v>
      </c>
      <c r="C6" t="s">
        <v>181</v>
      </c>
      <c r="D6">
        <v>2</v>
      </c>
      <c r="E6">
        <v>1</v>
      </c>
      <c r="F6">
        <v>2</v>
      </c>
      <c r="G6" t="s">
        <v>1042</v>
      </c>
      <c r="H6" t="s">
        <v>1366</v>
      </c>
    </row>
    <row r="7" spans="1:8" x14ac:dyDescent="0.3">
      <c r="A7" t="s">
        <v>8</v>
      </c>
      <c r="B7" s="2">
        <v>44004</v>
      </c>
      <c r="C7" t="s">
        <v>182</v>
      </c>
      <c r="D7">
        <v>3</v>
      </c>
      <c r="E7">
        <v>2.5000000000000001E-2</v>
      </c>
      <c r="F7">
        <v>7.5000000000000011E-2</v>
      </c>
      <c r="G7" t="s">
        <v>1042</v>
      </c>
      <c r="H7" t="s">
        <v>1046</v>
      </c>
    </row>
    <row r="8" spans="1:8" x14ac:dyDescent="0.3">
      <c r="A8" t="s">
        <v>8</v>
      </c>
      <c r="B8" s="2">
        <v>44004</v>
      </c>
      <c r="C8" t="s">
        <v>182</v>
      </c>
      <c r="D8">
        <v>2</v>
      </c>
      <c r="E8">
        <v>2.5000000000000001E-2</v>
      </c>
      <c r="F8">
        <v>0.05</v>
      </c>
      <c r="G8" t="s">
        <v>1042</v>
      </c>
      <c r="H8" t="s">
        <v>1046</v>
      </c>
    </row>
    <row r="9" spans="1:8" x14ac:dyDescent="0.3">
      <c r="A9" t="s">
        <v>10</v>
      </c>
      <c r="B9" s="2">
        <v>44004</v>
      </c>
      <c r="C9" t="s">
        <v>183</v>
      </c>
      <c r="D9">
        <v>1</v>
      </c>
      <c r="E9">
        <v>6.5000000000000002E-2</v>
      </c>
      <c r="F9">
        <v>6.5000000000000002E-2</v>
      </c>
      <c r="G9" t="s">
        <v>1042</v>
      </c>
      <c r="H9" t="s">
        <v>1047</v>
      </c>
    </row>
    <row r="10" spans="1:8" x14ac:dyDescent="0.3">
      <c r="A10" t="s">
        <v>11</v>
      </c>
      <c r="B10" s="2">
        <v>44004</v>
      </c>
      <c r="C10" t="s">
        <v>184</v>
      </c>
      <c r="D10">
        <v>3</v>
      </c>
      <c r="E10">
        <v>1</v>
      </c>
      <c r="F10">
        <v>3</v>
      </c>
      <c r="G10" t="s">
        <v>1042</v>
      </c>
      <c r="H10" t="s">
        <v>1046</v>
      </c>
    </row>
    <row r="11" spans="1:8" x14ac:dyDescent="0.3">
      <c r="A11" t="s">
        <v>12</v>
      </c>
      <c r="B11" s="2">
        <v>44004</v>
      </c>
      <c r="C11" t="s">
        <v>185</v>
      </c>
      <c r="D11">
        <v>1</v>
      </c>
      <c r="E11">
        <v>0.02</v>
      </c>
      <c r="F11">
        <v>0.02</v>
      </c>
      <c r="G11" t="s">
        <v>1042</v>
      </c>
      <c r="H11" t="s">
        <v>1046</v>
      </c>
    </row>
    <row r="12" spans="1:8" x14ac:dyDescent="0.3">
      <c r="A12" t="s">
        <v>13</v>
      </c>
      <c r="B12" s="2">
        <v>44011</v>
      </c>
      <c r="C12" t="s">
        <v>186</v>
      </c>
      <c r="D12">
        <v>3</v>
      </c>
      <c r="E12">
        <v>0.3</v>
      </c>
      <c r="F12">
        <v>0.89999999999999991</v>
      </c>
      <c r="G12" t="s">
        <v>1043</v>
      </c>
      <c r="H12" t="s">
        <v>1049</v>
      </c>
    </row>
    <row r="13" spans="1:8" x14ac:dyDescent="0.3">
      <c r="A13" t="s">
        <v>8</v>
      </c>
      <c r="B13" s="2">
        <v>44011</v>
      </c>
      <c r="C13" t="s">
        <v>187</v>
      </c>
      <c r="D13">
        <v>9</v>
      </c>
      <c r="E13">
        <v>0.5</v>
      </c>
      <c r="F13">
        <v>4.5</v>
      </c>
      <c r="G13" t="s">
        <v>1043</v>
      </c>
      <c r="H13" t="s">
        <v>1049</v>
      </c>
    </row>
    <row r="14" spans="1:8" x14ac:dyDescent="0.3">
      <c r="A14" t="s">
        <v>14</v>
      </c>
      <c r="B14" s="2">
        <v>44011</v>
      </c>
      <c r="C14" t="s">
        <v>188</v>
      </c>
      <c r="D14">
        <v>3</v>
      </c>
      <c r="E14">
        <v>0.5</v>
      </c>
      <c r="F14">
        <v>1.5</v>
      </c>
      <c r="G14" t="s">
        <v>1042</v>
      </c>
      <c r="H14" t="s">
        <v>1049</v>
      </c>
    </row>
    <row r="15" spans="1:8" x14ac:dyDescent="0.3">
      <c r="A15" t="s">
        <v>8</v>
      </c>
      <c r="B15" s="2">
        <v>44011</v>
      </c>
      <c r="C15" t="s">
        <v>189</v>
      </c>
      <c r="D15">
        <v>5</v>
      </c>
      <c r="E15">
        <v>0.1</v>
      </c>
      <c r="F15">
        <v>0.5</v>
      </c>
      <c r="G15" t="s">
        <v>1042</v>
      </c>
      <c r="H15" t="s">
        <v>1049</v>
      </c>
    </row>
    <row r="16" spans="1:8" x14ac:dyDescent="0.3">
      <c r="A16" t="s">
        <v>8</v>
      </c>
      <c r="B16" s="2">
        <v>44011</v>
      </c>
      <c r="C16" t="s">
        <v>190</v>
      </c>
      <c r="D16">
        <v>8</v>
      </c>
      <c r="E16">
        <v>0.5</v>
      </c>
      <c r="F16">
        <v>4</v>
      </c>
      <c r="G16" t="s">
        <v>1042</v>
      </c>
      <c r="H16" t="s">
        <v>1046</v>
      </c>
    </row>
    <row r="17" spans="1:8" x14ac:dyDescent="0.3">
      <c r="A17" t="s">
        <v>8</v>
      </c>
      <c r="B17" s="2">
        <v>44011</v>
      </c>
      <c r="C17" t="s">
        <v>191</v>
      </c>
      <c r="D17">
        <v>1</v>
      </c>
      <c r="E17">
        <v>0.12</v>
      </c>
      <c r="F17">
        <v>0.12</v>
      </c>
      <c r="G17" t="s">
        <v>1042</v>
      </c>
      <c r="H17" t="s">
        <v>1047</v>
      </c>
    </row>
    <row r="18" spans="1:8" x14ac:dyDescent="0.3">
      <c r="A18" t="s">
        <v>15</v>
      </c>
      <c r="B18" s="2">
        <v>44011</v>
      </c>
      <c r="C18" t="s">
        <v>192</v>
      </c>
      <c r="D18">
        <v>21</v>
      </c>
      <c r="E18">
        <v>0.1</v>
      </c>
      <c r="F18">
        <v>2.1</v>
      </c>
      <c r="G18" t="s">
        <v>1043</v>
      </c>
      <c r="H18" t="s">
        <v>1049</v>
      </c>
    </row>
    <row r="19" spans="1:8" x14ac:dyDescent="0.3">
      <c r="A19" t="s">
        <v>12</v>
      </c>
      <c r="B19" s="2">
        <v>44011</v>
      </c>
      <c r="C19" t="s">
        <v>193</v>
      </c>
      <c r="D19">
        <v>6</v>
      </c>
      <c r="E19">
        <v>0.1</v>
      </c>
      <c r="F19">
        <v>0.60000000000000009</v>
      </c>
      <c r="G19" t="s">
        <v>1043</v>
      </c>
      <c r="H19" t="s">
        <v>1049</v>
      </c>
    </row>
    <row r="20" spans="1:8" x14ac:dyDescent="0.3">
      <c r="A20" t="s">
        <v>8</v>
      </c>
      <c r="B20" s="2">
        <v>44011</v>
      </c>
      <c r="C20" t="s">
        <v>194</v>
      </c>
      <c r="D20">
        <v>1</v>
      </c>
      <c r="E20">
        <v>0.5</v>
      </c>
      <c r="F20">
        <v>0.5</v>
      </c>
      <c r="G20" t="s">
        <v>1044</v>
      </c>
      <c r="H20" t="s">
        <v>1049</v>
      </c>
    </row>
    <row r="21" spans="1:8" x14ac:dyDescent="0.3">
      <c r="A21" t="s">
        <v>12</v>
      </c>
      <c r="B21" s="2">
        <v>44011</v>
      </c>
      <c r="C21" t="s">
        <v>177</v>
      </c>
      <c r="D21">
        <v>24</v>
      </c>
      <c r="E21">
        <v>0.1</v>
      </c>
      <c r="F21">
        <v>2.4</v>
      </c>
      <c r="G21" t="s">
        <v>1043</v>
      </c>
      <c r="H21" t="s">
        <v>1050</v>
      </c>
    </row>
    <row r="22" spans="1:8" x14ac:dyDescent="0.3">
      <c r="A22" t="s">
        <v>8</v>
      </c>
      <c r="B22" s="2">
        <v>44011</v>
      </c>
      <c r="C22" t="s">
        <v>195</v>
      </c>
      <c r="D22">
        <v>48</v>
      </c>
      <c r="E22">
        <v>0.2</v>
      </c>
      <c r="F22">
        <v>9.6000000000000014</v>
      </c>
      <c r="G22" t="s">
        <v>1043</v>
      </c>
      <c r="H22" t="s">
        <v>1051</v>
      </c>
    </row>
    <row r="23" spans="1:8" x14ac:dyDescent="0.3">
      <c r="A23" t="s">
        <v>8</v>
      </c>
      <c r="B23" s="2">
        <v>44011</v>
      </c>
      <c r="C23" t="s">
        <v>196</v>
      </c>
      <c r="D23">
        <v>2</v>
      </c>
      <c r="E23">
        <v>0.03</v>
      </c>
      <c r="F23">
        <v>0.06</v>
      </c>
      <c r="G23" t="s">
        <v>1043</v>
      </c>
      <c r="H23" t="s">
        <v>1051</v>
      </c>
    </row>
    <row r="24" spans="1:8" x14ac:dyDescent="0.3">
      <c r="A24" t="s">
        <v>8</v>
      </c>
      <c r="B24" s="2">
        <v>44011</v>
      </c>
      <c r="C24" t="s">
        <v>197</v>
      </c>
      <c r="D24">
        <v>12</v>
      </c>
      <c r="E24">
        <v>0.42</v>
      </c>
      <c r="F24">
        <v>5.04</v>
      </c>
      <c r="G24" t="s">
        <v>1042</v>
      </c>
      <c r="H24" t="s">
        <v>1052</v>
      </c>
    </row>
    <row r="25" spans="1:8" x14ac:dyDescent="0.3">
      <c r="A25" t="s">
        <v>8</v>
      </c>
      <c r="B25" s="2">
        <v>44011</v>
      </c>
      <c r="C25" t="s">
        <v>194</v>
      </c>
      <c r="D25">
        <v>1</v>
      </c>
      <c r="E25">
        <v>1</v>
      </c>
      <c r="F25">
        <v>1</v>
      </c>
      <c r="G25" t="s">
        <v>1044</v>
      </c>
      <c r="H25" t="s">
        <v>1052</v>
      </c>
    </row>
    <row r="26" spans="1:8" x14ac:dyDescent="0.3">
      <c r="A26" t="s">
        <v>8</v>
      </c>
      <c r="B26" s="2">
        <v>44011</v>
      </c>
      <c r="C26" t="s">
        <v>186</v>
      </c>
      <c r="D26">
        <v>5</v>
      </c>
      <c r="E26">
        <v>0.02</v>
      </c>
      <c r="F26">
        <v>0.1</v>
      </c>
      <c r="G26" t="s">
        <v>1043</v>
      </c>
      <c r="H26" t="s">
        <v>1053</v>
      </c>
    </row>
    <row r="27" spans="1:8" x14ac:dyDescent="0.3">
      <c r="A27" t="s">
        <v>8</v>
      </c>
      <c r="B27" s="2">
        <v>44011</v>
      </c>
      <c r="C27" t="s">
        <v>198</v>
      </c>
      <c r="D27">
        <v>1</v>
      </c>
      <c r="E27">
        <v>0.5</v>
      </c>
      <c r="F27">
        <v>0.5</v>
      </c>
      <c r="G27" t="s">
        <v>1042</v>
      </c>
      <c r="H27" t="s">
        <v>1051</v>
      </c>
    </row>
    <row r="28" spans="1:8" x14ac:dyDescent="0.3">
      <c r="A28" t="s">
        <v>12</v>
      </c>
      <c r="B28" s="2">
        <v>44011</v>
      </c>
      <c r="C28" t="s">
        <v>199</v>
      </c>
      <c r="D28">
        <v>21</v>
      </c>
      <c r="E28">
        <v>2</v>
      </c>
      <c r="F28">
        <v>42</v>
      </c>
      <c r="G28" t="s">
        <v>1043</v>
      </c>
      <c r="H28" t="s">
        <v>1052</v>
      </c>
    </row>
    <row r="29" spans="1:8" x14ac:dyDescent="0.3">
      <c r="A29" t="s">
        <v>8</v>
      </c>
      <c r="B29" s="2">
        <v>44018</v>
      </c>
      <c r="C29" t="s">
        <v>429</v>
      </c>
      <c r="D29">
        <v>3</v>
      </c>
      <c r="E29">
        <v>0.7</v>
      </c>
      <c r="F29">
        <v>2.1</v>
      </c>
      <c r="G29" t="s">
        <v>1042</v>
      </c>
      <c r="H29" t="s">
        <v>1054</v>
      </c>
    </row>
    <row r="30" spans="1:8" x14ac:dyDescent="0.3">
      <c r="A30" t="s">
        <v>8</v>
      </c>
      <c r="B30" s="2">
        <v>44018</v>
      </c>
      <c r="C30" t="s">
        <v>200</v>
      </c>
      <c r="D30">
        <v>1</v>
      </c>
      <c r="E30">
        <v>0.02</v>
      </c>
      <c r="F30">
        <v>0.02</v>
      </c>
      <c r="G30" t="s">
        <v>1043</v>
      </c>
      <c r="H30" t="s">
        <v>1055</v>
      </c>
    </row>
    <row r="31" spans="1:8" x14ac:dyDescent="0.3">
      <c r="A31" t="s">
        <v>7</v>
      </c>
      <c r="B31" s="2">
        <v>44018</v>
      </c>
      <c r="C31" t="s">
        <v>201</v>
      </c>
      <c r="D31">
        <v>13</v>
      </c>
      <c r="E31">
        <v>0.5</v>
      </c>
      <c r="F31">
        <v>6.5</v>
      </c>
      <c r="G31" t="s">
        <v>1044</v>
      </c>
      <c r="H31" t="s">
        <v>1056</v>
      </c>
    </row>
    <row r="32" spans="1:8" x14ac:dyDescent="0.3">
      <c r="A32" t="s">
        <v>16</v>
      </c>
      <c r="B32" s="2">
        <v>44018</v>
      </c>
      <c r="C32" t="s">
        <v>202</v>
      </c>
      <c r="D32">
        <v>2</v>
      </c>
      <c r="E32">
        <v>0.5</v>
      </c>
      <c r="F32">
        <v>1</v>
      </c>
      <c r="G32" t="s">
        <v>1042</v>
      </c>
      <c r="H32" t="s">
        <v>1057</v>
      </c>
    </row>
    <row r="33" spans="1:8" x14ac:dyDescent="0.3">
      <c r="A33" t="s">
        <v>17</v>
      </c>
      <c r="B33" s="2">
        <v>44018</v>
      </c>
      <c r="C33" t="s">
        <v>203</v>
      </c>
      <c r="D33">
        <v>1</v>
      </c>
      <c r="E33">
        <v>1</v>
      </c>
      <c r="F33">
        <v>1</v>
      </c>
      <c r="G33" t="s">
        <v>1045</v>
      </c>
      <c r="H33" t="s">
        <v>1054</v>
      </c>
    </row>
    <row r="34" spans="1:8" x14ac:dyDescent="0.3">
      <c r="A34" t="s">
        <v>8</v>
      </c>
      <c r="B34" s="2">
        <v>44018</v>
      </c>
      <c r="C34" t="s">
        <v>204</v>
      </c>
      <c r="D34">
        <v>3</v>
      </c>
      <c r="E34">
        <v>0.25</v>
      </c>
      <c r="F34">
        <v>0.75</v>
      </c>
      <c r="G34" t="s">
        <v>1044</v>
      </c>
      <c r="H34" t="s">
        <v>1052</v>
      </c>
    </row>
    <row r="35" spans="1:8" x14ac:dyDescent="0.3">
      <c r="A35" t="s">
        <v>8</v>
      </c>
      <c r="B35" s="2">
        <v>44018</v>
      </c>
      <c r="C35" t="s">
        <v>205</v>
      </c>
      <c r="D35">
        <v>1</v>
      </c>
      <c r="E35">
        <v>1.5</v>
      </c>
      <c r="F35">
        <v>1.5</v>
      </c>
      <c r="G35" t="s">
        <v>1042</v>
      </c>
      <c r="H35" t="s">
        <v>1057</v>
      </c>
    </row>
    <row r="36" spans="1:8" x14ac:dyDescent="0.3">
      <c r="A36" t="s">
        <v>8</v>
      </c>
      <c r="B36" s="2">
        <v>44018</v>
      </c>
      <c r="C36" t="s">
        <v>206</v>
      </c>
      <c r="D36">
        <v>2</v>
      </c>
      <c r="E36">
        <v>1.5</v>
      </c>
      <c r="F36">
        <v>3</v>
      </c>
      <c r="G36" t="s">
        <v>1042</v>
      </c>
      <c r="H36" t="s">
        <v>1057</v>
      </c>
    </row>
    <row r="37" spans="1:8" x14ac:dyDescent="0.3">
      <c r="A37" t="s">
        <v>12</v>
      </c>
      <c r="B37" s="2">
        <v>44018</v>
      </c>
      <c r="C37" t="s">
        <v>207</v>
      </c>
      <c r="D37">
        <v>1</v>
      </c>
      <c r="E37">
        <v>3.8</v>
      </c>
      <c r="F37">
        <v>3.8</v>
      </c>
      <c r="G37" t="s">
        <v>1043</v>
      </c>
      <c r="H37" t="s">
        <v>1057</v>
      </c>
    </row>
    <row r="38" spans="1:8" x14ac:dyDescent="0.3">
      <c r="A38" t="s">
        <v>8</v>
      </c>
      <c r="B38" s="2">
        <v>44018</v>
      </c>
      <c r="C38" t="s">
        <v>208</v>
      </c>
      <c r="D38">
        <v>1</v>
      </c>
      <c r="E38">
        <v>0.35</v>
      </c>
      <c r="F38">
        <v>0.35</v>
      </c>
      <c r="G38" t="s">
        <v>1045</v>
      </c>
      <c r="H38" t="s">
        <v>1054</v>
      </c>
    </row>
    <row r="39" spans="1:8" x14ac:dyDescent="0.3">
      <c r="A39" t="s">
        <v>8</v>
      </c>
      <c r="B39" s="2">
        <v>44018</v>
      </c>
      <c r="C39" t="s">
        <v>209</v>
      </c>
      <c r="D39">
        <v>2</v>
      </c>
      <c r="E39">
        <v>0.25</v>
      </c>
      <c r="F39">
        <v>0.5</v>
      </c>
      <c r="G39" t="s">
        <v>1044</v>
      </c>
      <c r="H39" t="s">
        <v>1058</v>
      </c>
    </row>
    <row r="40" spans="1:8" x14ac:dyDescent="0.3">
      <c r="A40" t="s">
        <v>7</v>
      </c>
      <c r="B40" s="2">
        <v>44018</v>
      </c>
      <c r="C40" t="s">
        <v>210</v>
      </c>
      <c r="D40">
        <v>1</v>
      </c>
      <c r="E40">
        <v>0.4</v>
      </c>
      <c r="F40">
        <v>0.4</v>
      </c>
      <c r="G40" t="s">
        <v>1042</v>
      </c>
      <c r="H40" t="s">
        <v>1054</v>
      </c>
    </row>
    <row r="41" spans="1:8" x14ac:dyDescent="0.3">
      <c r="A41" t="s">
        <v>8</v>
      </c>
      <c r="B41" s="2">
        <v>44018</v>
      </c>
      <c r="C41" t="s">
        <v>1393</v>
      </c>
      <c r="D41">
        <v>1</v>
      </c>
      <c r="E41">
        <v>4.5</v>
      </c>
      <c r="F41">
        <v>4.5</v>
      </c>
      <c r="G41" t="s">
        <v>1044</v>
      </c>
      <c r="H41" t="s">
        <v>1057</v>
      </c>
    </row>
    <row r="42" spans="1:8" x14ac:dyDescent="0.3">
      <c r="A42" t="s">
        <v>7</v>
      </c>
      <c r="B42" s="2">
        <v>44018</v>
      </c>
      <c r="C42" t="s">
        <v>211</v>
      </c>
      <c r="D42">
        <v>2</v>
      </c>
      <c r="E42">
        <v>1</v>
      </c>
      <c r="F42">
        <v>2</v>
      </c>
      <c r="G42" t="s">
        <v>1042</v>
      </c>
      <c r="H42" t="s">
        <v>1052</v>
      </c>
    </row>
    <row r="43" spans="1:8" x14ac:dyDescent="0.3">
      <c r="A43" t="s">
        <v>18</v>
      </c>
      <c r="B43" s="2">
        <v>44018</v>
      </c>
      <c r="C43" t="s">
        <v>212</v>
      </c>
      <c r="D43">
        <v>2</v>
      </c>
      <c r="E43">
        <v>0.25</v>
      </c>
      <c r="F43">
        <v>0.5</v>
      </c>
      <c r="G43" t="s">
        <v>1042</v>
      </c>
      <c r="H43" t="s">
        <v>1058</v>
      </c>
    </row>
    <row r="44" spans="1:8" x14ac:dyDescent="0.3">
      <c r="A44" t="s">
        <v>8</v>
      </c>
      <c r="B44" s="2">
        <v>44018</v>
      </c>
      <c r="C44" t="s">
        <v>1383</v>
      </c>
      <c r="D44">
        <v>2</v>
      </c>
      <c r="E44">
        <v>0.5</v>
      </c>
      <c r="F44">
        <v>1</v>
      </c>
      <c r="G44" t="s">
        <v>1044</v>
      </c>
      <c r="H44" t="s">
        <v>1057</v>
      </c>
    </row>
    <row r="45" spans="1:8" x14ac:dyDescent="0.3">
      <c r="A45" t="s">
        <v>19</v>
      </c>
      <c r="B45" s="2">
        <v>44018</v>
      </c>
      <c r="C45" t="s">
        <v>213</v>
      </c>
      <c r="D45">
        <v>2</v>
      </c>
      <c r="E45">
        <v>1</v>
      </c>
      <c r="F45">
        <v>2</v>
      </c>
      <c r="G45" t="s">
        <v>1044</v>
      </c>
      <c r="H45" t="s">
        <v>1052</v>
      </c>
    </row>
    <row r="46" spans="1:8" x14ac:dyDescent="0.3">
      <c r="A46" t="s">
        <v>12</v>
      </c>
      <c r="B46" s="2">
        <v>44018</v>
      </c>
      <c r="C46" t="s">
        <v>214</v>
      </c>
      <c r="D46">
        <v>3</v>
      </c>
      <c r="E46">
        <v>0.5</v>
      </c>
      <c r="F46">
        <v>1.5</v>
      </c>
      <c r="G46" t="s">
        <v>1044</v>
      </c>
      <c r="H46" t="s">
        <v>1057</v>
      </c>
    </row>
    <row r="47" spans="1:8" x14ac:dyDescent="0.3">
      <c r="A47" t="s">
        <v>8</v>
      </c>
      <c r="B47" s="2">
        <v>44018</v>
      </c>
      <c r="C47" t="s">
        <v>186</v>
      </c>
      <c r="D47">
        <v>5</v>
      </c>
      <c r="E47">
        <v>0.4</v>
      </c>
      <c r="F47">
        <v>2</v>
      </c>
      <c r="G47" t="s">
        <v>1043</v>
      </c>
      <c r="H47" t="s">
        <v>1052</v>
      </c>
    </row>
    <row r="48" spans="1:8" x14ac:dyDescent="0.3">
      <c r="A48" t="s">
        <v>8</v>
      </c>
      <c r="B48" s="2">
        <v>44018</v>
      </c>
      <c r="C48" t="s">
        <v>214</v>
      </c>
      <c r="D48">
        <v>3</v>
      </c>
      <c r="E48">
        <v>1.5</v>
      </c>
      <c r="F48">
        <v>4.5</v>
      </c>
      <c r="G48" t="s">
        <v>1044</v>
      </c>
      <c r="H48" t="s">
        <v>1057</v>
      </c>
    </row>
    <row r="49" spans="1:8" x14ac:dyDescent="0.3">
      <c r="A49" t="s">
        <v>8</v>
      </c>
      <c r="B49" s="2">
        <v>44018</v>
      </c>
      <c r="C49" t="s">
        <v>214</v>
      </c>
      <c r="D49">
        <v>2</v>
      </c>
      <c r="E49">
        <v>0.5</v>
      </c>
      <c r="F49">
        <v>1</v>
      </c>
      <c r="G49" t="s">
        <v>1044</v>
      </c>
      <c r="H49" t="s">
        <v>1055</v>
      </c>
    </row>
    <row r="50" spans="1:8" x14ac:dyDescent="0.3">
      <c r="A50" t="s">
        <v>8</v>
      </c>
      <c r="B50" s="2">
        <v>44018</v>
      </c>
      <c r="C50" t="s">
        <v>1384</v>
      </c>
      <c r="D50">
        <v>1</v>
      </c>
      <c r="E50">
        <v>1.5</v>
      </c>
      <c r="F50">
        <v>1.5</v>
      </c>
      <c r="G50" t="s">
        <v>1044</v>
      </c>
      <c r="H50" t="s">
        <v>1057</v>
      </c>
    </row>
    <row r="51" spans="1:8" x14ac:dyDescent="0.3">
      <c r="A51" t="s">
        <v>20</v>
      </c>
      <c r="B51" s="2">
        <v>44018</v>
      </c>
      <c r="C51" t="s">
        <v>215</v>
      </c>
      <c r="D51">
        <v>1</v>
      </c>
      <c r="E51">
        <v>0.5</v>
      </c>
      <c r="F51">
        <v>0.5</v>
      </c>
      <c r="G51" t="s">
        <v>1044</v>
      </c>
      <c r="H51" t="s">
        <v>1055</v>
      </c>
    </row>
    <row r="52" spans="1:8" x14ac:dyDescent="0.3">
      <c r="A52" t="s">
        <v>8</v>
      </c>
      <c r="B52" s="2">
        <v>44018</v>
      </c>
      <c r="C52" t="s">
        <v>216</v>
      </c>
      <c r="D52">
        <v>1</v>
      </c>
      <c r="E52">
        <v>1.5</v>
      </c>
      <c r="F52">
        <v>1.5</v>
      </c>
      <c r="G52" t="s">
        <v>1044</v>
      </c>
      <c r="H52" t="s">
        <v>1057</v>
      </c>
    </row>
    <row r="53" spans="1:8" x14ac:dyDescent="0.3">
      <c r="A53" t="s">
        <v>8</v>
      </c>
      <c r="B53" s="2">
        <v>44018</v>
      </c>
      <c r="C53" t="s">
        <v>214</v>
      </c>
      <c r="D53">
        <v>2</v>
      </c>
      <c r="E53">
        <v>1</v>
      </c>
      <c r="F53">
        <v>2</v>
      </c>
      <c r="G53" t="s">
        <v>1044</v>
      </c>
      <c r="H53" t="s">
        <v>1055</v>
      </c>
    </row>
    <row r="54" spans="1:8" x14ac:dyDescent="0.3">
      <c r="A54" t="s">
        <v>8</v>
      </c>
      <c r="B54" s="2">
        <v>44018</v>
      </c>
      <c r="C54" t="s">
        <v>217</v>
      </c>
      <c r="D54">
        <v>1</v>
      </c>
      <c r="E54">
        <v>0.5</v>
      </c>
      <c r="F54">
        <v>0.5</v>
      </c>
      <c r="G54" t="s">
        <v>1044</v>
      </c>
      <c r="H54" t="s">
        <v>1052</v>
      </c>
    </row>
    <row r="55" spans="1:8" x14ac:dyDescent="0.3">
      <c r="A55" t="s">
        <v>7</v>
      </c>
      <c r="B55" s="2">
        <v>44018</v>
      </c>
      <c r="C55" t="s">
        <v>218</v>
      </c>
      <c r="D55">
        <v>1</v>
      </c>
      <c r="E55">
        <v>0.4</v>
      </c>
      <c r="F55">
        <v>0.4</v>
      </c>
      <c r="G55" t="s">
        <v>1042</v>
      </c>
      <c r="H55" t="s">
        <v>1052</v>
      </c>
    </row>
    <row r="56" spans="1:8" x14ac:dyDescent="0.3">
      <c r="A56" t="s">
        <v>8</v>
      </c>
      <c r="B56" s="2">
        <v>44018</v>
      </c>
      <c r="C56" t="s">
        <v>209</v>
      </c>
      <c r="D56">
        <v>1</v>
      </c>
      <c r="E56">
        <v>0.4</v>
      </c>
      <c r="F56">
        <v>0.4</v>
      </c>
      <c r="G56" t="s">
        <v>1044</v>
      </c>
      <c r="H56" t="s">
        <v>1049</v>
      </c>
    </row>
    <row r="57" spans="1:8" x14ac:dyDescent="0.3">
      <c r="A57" t="s">
        <v>21</v>
      </c>
      <c r="B57" s="2">
        <v>44018</v>
      </c>
      <c r="C57" t="s">
        <v>208</v>
      </c>
      <c r="D57">
        <v>2</v>
      </c>
      <c r="E57">
        <v>0.25</v>
      </c>
      <c r="F57">
        <v>0.5</v>
      </c>
      <c r="G57" t="s">
        <v>1044</v>
      </c>
      <c r="H57" t="s">
        <v>1057</v>
      </c>
    </row>
    <row r="58" spans="1:8" x14ac:dyDescent="0.3">
      <c r="A58" t="s">
        <v>19</v>
      </c>
      <c r="B58" s="2">
        <v>44018</v>
      </c>
      <c r="C58" t="s">
        <v>219</v>
      </c>
      <c r="D58">
        <v>2</v>
      </c>
      <c r="E58">
        <v>0.2</v>
      </c>
      <c r="F58">
        <v>0.4</v>
      </c>
      <c r="G58" t="s">
        <v>1043</v>
      </c>
      <c r="H58" t="s">
        <v>1055</v>
      </c>
    </row>
    <row r="59" spans="1:8" x14ac:dyDescent="0.3">
      <c r="A59" t="s">
        <v>12</v>
      </c>
      <c r="B59" s="2">
        <v>44018</v>
      </c>
      <c r="C59" t="s">
        <v>199</v>
      </c>
      <c r="D59">
        <v>12</v>
      </c>
      <c r="E59">
        <v>0.2</v>
      </c>
      <c r="F59">
        <v>2.4</v>
      </c>
      <c r="G59" t="s">
        <v>1043</v>
      </c>
      <c r="H59" t="s">
        <v>1367</v>
      </c>
    </row>
    <row r="60" spans="1:8" x14ac:dyDescent="0.3">
      <c r="A60" t="s">
        <v>8</v>
      </c>
      <c r="B60" s="2">
        <v>44025</v>
      </c>
      <c r="C60" t="s">
        <v>214</v>
      </c>
      <c r="D60">
        <v>6</v>
      </c>
      <c r="E60">
        <v>0.75</v>
      </c>
      <c r="F60">
        <v>4.5</v>
      </c>
      <c r="G60" t="s">
        <v>1044</v>
      </c>
      <c r="H60" t="s">
        <v>1053</v>
      </c>
    </row>
    <row r="61" spans="1:8" x14ac:dyDescent="0.3">
      <c r="A61" t="s">
        <v>7</v>
      </c>
      <c r="B61" s="2">
        <v>44025</v>
      </c>
      <c r="C61" t="s">
        <v>220</v>
      </c>
      <c r="D61">
        <v>8</v>
      </c>
      <c r="E61">
        <v>0.8</v>
      </c>
      <c r="F61">
        <v>6.4</v>
      </c>
      <c r="G61" t="s">
        <v>1043</v>
      </c>
      <c r="H61" t="s">
        <v>1059</v>
      </c>
    </row>
    <row r="62" spans="1:8" x14ac:dyDescent="0.3">
      <c r="A62" t="s">
        <v>19</v>
      </c>
      <c r="B62" s="2">
        <v>44025</v>
      </c>
      <c r="C62" t="s">
        <v>221</v>
      </c>
      <c r="D62">
        <v>1</v>
      </c>
      <c r="E62">
        <v>0.65</v>
      </c>
      <c r="F62">
        <v>0.65</v>
      </c>
      <c r="G62" t="s">
        <v>1044</v>
      </c>
      <c r="H62" t="s">
        <v>1060</v>
      </c>
    </row>
    <row r="63" spans="1:8" x14ac:dyDescent="0.3">
      <c r="A63" t="s">
        <v>22</v>
      </c>
      <c r="B63" s="2">
        <v>44025</v>
      </c>
      <c r="C63" t="s">
        <v>222</v>
      </c>
      <c r="D63">
        <v>1</v>
      </c>
      <c r="E63">
        <v>1</v>
      </c>
      <c r="F63">
        <v>1</v>
      </c>
      <c r="G63" t="s">
        <v>1042</v>
      </c>
      <c r="H63" t="s">
        <v>1061</v>
      </c>
    </row>
    <row r="64" spans="1:8" x14ac:dyDescent="0.3">
      <c r="A64" t="s">
        <v>8</v>
      </c>
      <c r="B64" s="2">
        <v>44025</v>
      </c>
      <c r="C64" t="s">
        <v>214</v>
      </c>
      <c r="D64">
        <v>1</v>
      </c>
      <c r="E64">
        <v>1</v>
      </c>
      <c r="F64">
        <v>1</v>
      </c>
      <c r="G64" t="s">
        <v>1044</v>
      </c>
      <c r="H64" t="s">
        <v>1062</v>
      </c>
    </row>
    <row r="65" spans="1:8" x14ac:dyDescent="0.3">
      <c r="A65" t="s">
        <v>8</v>
      </c>
      <c r="B65" s="2">
        <v>44025</v>
      </c>
      <c r="C65" t="s">
        <v>214</v>
      </c>
      <c r="D65">
        <v>1</v>
      </c>
      <c r="E65">
        <v>0.5</v>
      </c>
      <c r="F65">
        <v>0.5</v>
      </c>
      <c r="G65" t="s">
        <v>1044</v>
      </c>
      <c r="H65" t="s">
        <v>1062</v>
      </c>
    </row>
    <row r="66" spans="1:8" x14ac:dyDescent="0.3">
      <c r="A66" t="s">
        <v>8</v>
      </c>
      <c r="B66" s="2">
        <v>44025</v>
      </c>
      <c r="C66" t="s">
        <v>214</v>
      </c>
      <c r="D66">
        <v>4</v>
      </c>
      <c r="E66">
        <v>0.5</v>
      </c>
      <c r="F66">
        <v>2</v>
      </c>
      <c r="G66" t="s">
        <v>1044</v>
      </c>
      <c r="H66" t="s">
        <v>1062</v>
      </c>
    </row>
    <row r="67" spans="1:8" x14ac:dyDescent="0.3">
      <c r="A67" t="s">
        <v>12</v>
      </c>
      <c r="B67" s="2">
        <v>44025</v>
      </c>
      <c r="C67" t="s">
        <v>184</v>
      </c>
      <c r="D67">
        <v>30</v>
      </c>
      <c r="E67">
        <v>0.1</v>
      </c>
      <c r="F67">
        <v>3</v>
      </c>
      <c r="G67" t="s">
        <v>1043</v>
      </c>
      <c r="H67" t="s">
        <v>1059</v>
      </c>
    </row>
    <row r="68" spans="1:8" x14ac:dyDescent="0.3">
      <c r="A68" t="s">
        <v>12</v>
      </c>
      <c r="B68" s="2">
        <v>44025</v>
      </c>
      <c r="C68" t="s">
        <v>223</v>
      </c>
      <c r="D68">
        <v>3</v>
      </c>
      <c r="E68">
        <v>0.1</v>
      </c>
      <c r="F68">
        <v>0.3</v>
      </c>
      <c r="G68" t="s">
        <v>1043</v>
      </c>
      <c r="H68" t="s">
        <v>1062</v>
      </c>
    </row>
    <row r="69" spans="1:8" x14ac:dyDescent="0.3">
      <c r="A69" t="s">
        <v>11</v>
      </c>
      <c r="B69" s="2">
        <v>44025</v>
      </c>
      <c r="C69" t="s">
        <v>224</v>
      </c>
      <c r="D69">
        <v>4</v>
      </c>
      <c r="E69">
        <v>0.3</v>
      </c>
      <c r="F69">
        <v>1.2</v>
      </c>
      <c r="G69" t="s">
        <v>1044</v>
      </c>
      <c r="H69" t="s">
        <v>1049</v>
      </c>
    </row>
    <row r="70" spans="1:8" x14ac:dyDescent="0.3">
      <c r="A70" t="s">
        <v>19</v>
      </c>
      <c r="B70" s="2">
        <v>44025</v>
      </c>
      <c r="C70" t="s">
        <v>118</v>
      </c>
      <c r="D70">
        <v>6</v>
      </c>
      <c r="E70">
        <v>0.54</v>
      </c>
      <c r="F70">
        <v>3.24</v>
      </c>
      <c r="G70" t="s">
        <v>1043</v>
      </c>
      <c r="H70" t="s">
        <v>1063</v>
      </c>
    </row>
    <row r="71" spans="1:8" x14ac:dyDescent="0.3">
      <c r="A71" t="s">
        <v>12</v>
      </c>
      <c r="B71" s="2">
        <v>44025</v>
      </c>
      <c r="C71" t="s">
        <v>225</v>
      </c>
      <c r="D71">
        <v>18</v>
      </c>
      <c r="E71">
        <v>0.3</v>
      </c>
      <c r="F71">
        <v>5.3999999999999986</v>
      </c>
      <c r="G71" t="s">
        <v>1043</v>
      </c>
      <c r="H71" t="s">
        <v>1064</v>
      </c>
    </row>
    <row r="72" spans="1:8" x14ac:dyDescent="0.3">
      <c r="A72" t="s">
        <v>12</v>
      </c>
      <c r="B72" s="2">
        <v>44025</v>
      </c>
      <c r="C72" t="s">
        <v>226</v>
      </c>
      <c r="D72">
        <v>40</v>
      </c>
      <c r="E72">
        <v>0.1</v>
      </c>
      <c r="F72">
        <v>4</v>
      </c>
      <c r="G72" t="s">
        <v>1043</v>
      </c>
      <c r="H72" t="s">
        <v>1063</v>
      </c>
    </row>
    <row r="73" spans="1:8" x14ac:dyDescent="0.3">
      <c r="A73" t="s">
        <v>12</v>
      </c>
      <c r="B73" s="2">
        <v>44025</v>
      </c>
      <c r="C73" t="s">
        <v>184</v>
      </c>
      <c r="D73">
        <v>33</v>
      </c>
      <c r="E73">
        <v>0.1</v>
      </c>
      <c r="F73">
        <v>3.3</v>
      </c>
      <c r="G73" t="s">
        <v>1043</v>
      </c>
      <c r="H73" t="s">
        <v>1065</v>
      </c>
    </row>
    <row r="74" spans="1:8" x14ac:dyDescent="0.3">
      <c r="A74" t="s">
        <v>7</v>
      </c>
      <c r="B74" s="2">
        <v>44025</v>
      </c>
      <c r="C74" t="s">
        <v>211</v>
      </c>
      <c r="D74">
        <v>10</v>
      </c>
      <c r="E74">
        <v>0.4</v>
      </c>
      <c r="F74">
        <v>4</v>
      </c>
      <c r="G74" t="s">
        <v>1042</v>
      </c>
      <c r="H74" t="s">
        <v>1066</v>
      </c>
    </row>
    <row r="75" spans="1:8" x14ac:dyDescent="0.3">
      <c r="A75" t="s">
        <v>7</v>
      </c>
      <c r="B75" s="2">
        <v>44025</v>
      </c>
      <c r="C75" t="s">
        <v>227</v>
      </c>
      <c r="D75">
        <v>23</v>
      </c>
      <c r="E75">
        <v>0.125</v>
      </c>
      <c r="F75">
        <v>2.875</v>
      </c>
      <c r="G75" t="s">
        <v>1044</v>
      </c>
      <c r="H75" t="s">
        <v>1067</v>
      </c>
    </row>
    <row r="76" spans="1:8" x14ac:dyDescent="0.3">
      <c r="A76" t="s">
        <v>12</v>
      </c>
      <c r="B76" s="2">
        <v>44025</v>
      </c>
      <c r="C76" t="s">
        <v>184</v>
      </c>
      <c r="D76">
        <v>50</v>
      </c>
      <c r="E76">
        <v>0.1</v>
      </c>
      <c r="F76">
        <v>5</v>
      </c>
      <c r="G76" t="s">
        <v>1043</v>
      </c>
      <c r="H76" t="s">
        <v>1068</v>
      </c>
    </row>
    <row r="77" spans="1:8" x14ac:dyDescent="0.3">
      <c r="A77" t="s">
        <v>12</v>
      </c>
      <c r="B77" s="2">
        <v>44032</v>
      </c>
      <c r="C77" t="s">
        <v>199</v>
      </c>
      <c r="D77">
        <v>60</v>
      </c>
      <c r="E77">
        <v>0.1</v>
      </c>
      <c r="F77">
        <v>6</v>
      </c>
      <c r="G77" t="s">
        <v>1043</v>
      </c>
      <c r="H77" t="s">
        <v>1063</v>
      </c>
    </row>
    <row r="78" spans="1:8" x14ac:dyDescent="0.3">
      <c r="A78" t="s">
        <v>8</v>
      </c>
      <c r="B78" s="2">
        <v>44032</v>
      </c>
      <c r="C78" t="s">
        <v>186</v>
      </c>
      <c r="D78">
        <v>2</v>
      </c>
      <c r="E78">
        <v>0.4</v>
      </c>
      <c r="F78">
        <v>0.8</v>
      </c>
      <c r="G78" t="s">
        <v>1043</v>
      </c>
      <c r="H78" t="s">
        <v>1069</v>
      </c>
    </row>
    <row r="79" spans="1:8" x14ac:dyDescent="0.3">
      <c r="A79" t="s">
        <v>15</v>
      </c>
      <c r="B79" s="2">
        <v>44032</v>
      </c>
      <c r="C79" t="s">
        <v>192</v>
      </c>
      <c r="D79">
        <v>1</v>
      </c>
      <c r="E79">
        <v>13</v>
      </c>
      <c r="F79">
        <v>13</v>
      </c>
      <c r="G79" t="s">
        <v>1042</v>
      </c>
      <c r="H79" t="s">
        <v>1070</v>
      </c>
    </row>
    <row r="80" spans="1:8" x14ac:dyDescent="0.3">
      <c r="A80" t="s">
        <v>8</v>
      </c>
      <c r="B80" s="2">
        <v>44032</v>
      </c>
      <c r="C80" t="s">
        <v>228</v>
      </c>
      <c r="D80">
        <v>2</v>
      </c>
      <c r="E80">
        <v>0.5</v>
      </c>
      <c r="F80">
        <v>1</v>
      </c>
      <c r="G80" t="s">
        <v>1044</v>
      </c>
      <c r="H80" t="s">
        <v>1071</v>
      </c>
    </row>
    <row r="81" spans="1:8" x14ac:dyDescent="0.3">
      <c r="A81" t="s">
        <v>8</v>
      </c>
      <c r="B81" s="2">
        <v>44032</v>
      </c>
      <c r="C81" t="s">
        <v>204</v>
      </c>
      <c r="D81">
        <v>3</v>
      </c>
      <c r="E81">
        <v>0.25</v>
      </c>
      <c r="F81">
        <v>0.75</v>
      </c>
      <c r="G81" t="s">
        <v>1044</v>
      </c>
      <c r="H81" t="s">
        <v>1052</v>
      </c>
    </row>
    <row r="82" spans="1:8" x14ac:dyDescent="0.3">
      <c r="A82" t="s">
        <v>8</v>
      </c>
      <c r="B82" s="2">
        <v>44032</v>
      </c>
      <c r="C82" t="s">
        <v>229</v>
      </c>
      <c r="D82">
        <v>36</v>
      </c>
      <c r="E82">
        <v>2</v>
      </c>
      <c r="F82">
        <v>72</v>
      </c>
      <c r="G82" t="s">
        <v>1043</v>
      </c>
      <c r="H82" t="s">
        <v>1055</v>
      </c>
    </row>
    <row r="83" spans="1:8" x14ac:dyDescent="0.3">
      <c r="A83" t="s">
        <v>8</v>
      </c>
      <c r="B83" s="2">
        <v>44032</v>
      </c>
      <c r="C83" t="s">
        <v>230</v>
      </c>
      <c r="D83">
        <v>1</v>
      </c>
      <c r="E83">
        <v>7.0000000000000007E-2</v>
      </c>
      <c r="F83">
        <v>7.0000000000000007E-2</v>
      </c>
      <c r="G83" t="s">
        <v>1044</v>
      </c>
      <c r="H83" t="s">
        <v>1052</v>
      </c>
    </row>
    <row r="84" spans="1:8" x14ac:dyDescent="0.3">
      <c r="A84" t="s">
        <v>12</v>
      </c>
      <c r="B84" s="2">
        <v>44032</v>
      </c>
      <c r="C84" t="s">
        <v>224</v>
      </c>
      <c r="D84">
        <v>6</v>
      </c>
      <c r="E84">
        <v>0.05</v>
      </c>
      <c r="F84">
        <v>0.3</v>
      </c>
      <c r="G84" t="s">
        <v>1043</v>
      </c>
      <c r="H84" t="s">
        <v>1071</v>
      </c>
    </row>
    <row r="85" spans="1:8" x14ac:dyDescent="0.3">
      <c r="A85" t="s">
        <v>23</v>
      </c>
      <c r="B85" s="2">
        <v>44032</v>
      </c>
      <c r="C85" t="s">
        <v>231</v>
      </c>
      <c r="D85">
        <v>1</v>
      </c>
      <c r="E85">
        <v>0.2</v>
      </c>
      <c r="F85">
        <v>0.2</v>
      </c>
      <c r="G85" t="s">
        <v>1044</v>
      </c>
      <c r="H85" t="s">
        <v>1064</v>
      </c>
    </row>
    <row r="86" spans="1:8" x14ac:dyDescent="0.3">
      <c r="A86" t="s">
        <v>14</v>
      </c>
      <c r="B86" s="2">
        <v>44032</v>
      </c>
      <c r="C86" t="s">
        <v>188</v>
      </c>
      <c r="D86">
        <v>1</v>
      </c>
      <c r="E86">
        <v>0.5</v>
      </c>
      <c r="F86">
        <v>0.5</v>
      </c>
      <c r="G86" t="s">
        <v>1042</v>
      </c>
      <c r="H86" t="s">
        <v>1052</v>
      </c>
    </row>
    <row r="87" spans="1:8" x14ac:dyDescent="0.3">
      <c r="A87" t="s">
        <v>24</v>
      </c>
      <c r="B87" s="2">
        <v>44032</v>
      </c>
      <c r="C87" t="s">
        <v>232</v>
      </c>
      <c r="D87">
        <v>3</v>
      </c>
      <c r="E87">
        <v>0.5</v>
      </c>
      <c r="F87">
        <v>1.5</v>
      </c>
      <c r="G87" t="s">
        <v>1042</v>
      </c>
      <c r="H87" t="s">
        <v>1064</v>
      </c>
    </row>
    <row r="88" spans="1:8" x14ac:dyDescent="0.3">
      <c r="A88" t="s">
        <v>25</v>
      </c>
      <c r="B88" s="2">
        <v>44032</v>
      </c>
      <c r="C88" t="s">
        <v>233</v>
      </c>
      <c r="D88">
        <v>7</v>
      </c>
      <c r="E88">
        <v>0.2</v>
      </c>
      <c r="F88">
        <v>1.4</v>
      </c>
      <c r="G88" t="s">
        <v>1044</v>
      </c>
      <c r="H88" t="s">
        <v>1069</v>
      </c>
    </row>
    <row r="89" spans="1:8" x14ac:dyDescent="0.3">
      <c r="A89" t="s">
        <v>24</v>
      </c>
      <c r="B89" s="2">
        <v>44032</v>
      </c>
      <c r="C89" t="s">
        <v>232</v>
      </c>
      <c r="D89">
        <v>1</v>
      </c>
      <c r="E89">
        <v>0.5</v>
      </c>
      <c r="F89">
        <v>0.5</v>
      </c>
      <c r="G89" t="s">
        <v>1042</v>
      </c>
      <c r="H89" t="s">
        <v>1064</v>
      </c>
    </row>
    <row r="90" spans="1:8" x14ac:dyDescent="0.3">
      <c r="A90" t="s">
        <v>19</v>
      </c>
      <c r="B90" s="2">
        <v>44032</v>
      </c>
      <c r="C90" t="s">
        <v>232</v>
      </c>
      <c r="D90">
        <v>1</v>
      </c>
      <c r="E90">
        <v>0.5</v>
      </c>
      <c r="F90">
        <v>0.5</v>
      </c>
      <c r="G90" t="s">
        <v>1042</v>
      </c>
      <c r="H90" t="s">
        <v>1064</v>
      </c>
    </row>
    <row r="91" spans="1:8" x14ac:dyDescent="0.3">
      <c r="A91" t="s">
        <v>7</v>
      </c>
      <c r="B91" s="2">
        <v>44032</v>
      </c>
      <c r="C91" t="s">
        <v>234</v>
      </c>
      <c r="D91">
        <v>1</v>
      </c>
      <c r="E91">
        <v>0.5</v>
      </c>
      <c r="F91">
        <v>0.5</v>
      </c>
      <c r="G91" t="s">
        <v>1042</v>
      </c>
      <c r="H91" t="s">
        <v>1064</v>
      </c>
    </row>
    <row r="92" spans="1:8" x14ac:dyDescent="0.3">
      <c r="A92" t="s">
        <v>19</v>
      </c>
      <c r="B92" s="2">
        <v>44032</v>
      </c>
      <c r="C92" t="s">
        <v>211</v>
      </c>
      <c r="D92">
        <v>2</v>
      </c>
      <c r="E92">
        <v>1</v>
      </c>
      <c r="F92">
        <v>2</v>
      </c>
      <c r="G92" t="s">
        <v>1042</v>
      </c>
      <c r="H92" t="s">
        <v>1055</v>
      </c>
    </row>
    <row r="93" spans="1:8" x14ac:dyDescent="0.3">
      <c r="A93" t="s">
        <v>11</v>
      </c>
      <c r="B93" s="2">
        <v>44032</v>
      </c>
      <c r="C93" t="s">
        <v>231</v>
      </c>
      <c r="D93">
        <v>1</v>
      </c>
      <c r="E93">
        <v>0.2</v>
      </c>
      <c r="F93">
        <v>0.2</v>
      </c>
      <c r="G93" t="s">
        <v>1044</v>
      </c>
      <c r="H93" t="s">
        <v>1064</v>
      </c>
    </row>
    <row r="94" spans="1:8" x14ac:dyDescent="0.3">
      <c r="A94" t="s">
        <v>8</v>
      </c>
      <c r="B94" s="2">
        <v>44032</v>
      </c>
      <c r="C94" t="s">
        <v>230</v>
      </c>
      <c r="D94">
        <v>2</v>
      </c>
      <c r="E94">
        <v>0.4</v>
      </c>
      <c r="F94">
        <v>0.8</v>
      </c>
      <c r="G94" t="s">
        <v>1043</v>
      </c>
      <c r="H94" t="s">
        <v>1064</v>
      </c>
    </row>
    <row r="95" spans="1:8" x14ac:dyDescent="0.3">
      <c r="A95" t="s">
        <v>8</v>
      </c>
      <c r="B95" s="2">
        <v>44032</v>
      </c>
      <c r="C95" t="s">
        <v>186</v>
      </c>
      <c r="D95">
        <v>1</v>
      </c>
      <c r="E95">
        <v>0.5</v>
      </c>
      <c r="F95">
        <v>0.5</v>
      </c>
      <c r="G95" t="s">
        <v>1043</v>
      </c>
      <c r="H95" t="s">
        <v>1064</v>
      </c>
    </row>
    <row r="96" spans="1:8" x14ac:dyDescent="0.3">
      <c r="A96" t="s">
        <v>8</v>
      </c>
      <c r="B96" s="2">
        <v>44032</v>
      </c>
      <c r="C96" t="s">
        <v>187</v>
      </c>
      <c r="D96">
        <v>1</v>
      </c>
      <c r="E96">
        <v>0.5</v>
      </c>
      <c r="F96">
        <v>0.5</v>
      </c>
      <c r="G96" t="s">
        <v>1043</v>
      </c>
      <c r="H96" t="s">
        <v>1064</v>
      </c>
    </row>
    <row r="97" spans="1:8" x14ac:dyDescent="0.3">
      <c r="A97" t="s">
        <v>8</v>
      </c>
      <c r="B97" s="2">
        <v>44032</v>
      </c>
      <c r="C97" t="s">
        <v>235</v>
      </c>
      <c r="D97">
        <v>1</v>
      </c>
      <c r="E97">
        <v>0.5</v>
      </c>
      <c r="F97">
        <v>0.5</v>
      </c>
      <c r="G97" t="s">
        <v>1043</v>
      </c>
      <c r="H97" t="s">
        <v>1064</v>
      </c>
    </row>
    <row r="98" spans="1:8" x14ac:dyDescent="0.3">
      <c r="A98" t="s">
        <v>8</v>
      </c>
      <c r="B98" s="2">
        <v>44032</v>
      </c>
      <c r="C98" t="s">
        <v>236</v>
      </c>
      <c r="D98">
        <v>1</v>
      </c>
      <c r="E98">
        <v>0.4</v>
      </c>
      <c r="F98">
        <v>0.4</v>
      </c>
      <c r="G98" t="s">
        <v>1044</v>
      </c>
      <c r="H98" t="s">
        <v>1064</v>
      </c>
    </row>
    <row r="99" spans="1:8" x14ac:dyDescent="0.3">
      <c r="A99" t="s">
        <v>8</v>
      </c>
      <c r="B99" s="2">
        <v>44032</v>
      </c>
      <c r="C99" t="s">
        <v>237</v>
      </c>
      <c r="D99">
        <v>3</v>
      </c>
      <c r="E99">
        <v>1</v>
      </c>
      <c r="F99">
        <v>3</v>
      </c>
      <c r="G99" t="s">
        <v>1044</v>
      </c>
      <c r="H99" t="s">
        <v>1064</v>
      </c>
    </row>
    <row r="100" spans="1:8" x14ac:dyDescent="0.3">
      <c r="A100" t="s">
        <v>8</v>
      </c>
      <c r="B100" s="2">
        <v>44032</v>
      </c>
      <c r="C100" t="s">
        <v>238</v>
      </c>
      <c r="D100">
        <v>1</v>
      </c>
      <c r="E100">
        <v>0.2</v>
      </c>
      <c r="F100">
        <v>0.2</v>
      </c>
      <c r="G100" t="s">
        <v>1044</v>
      </c>
      <c r="H100" t="s">
        <v>1064</v>
      </c>
    </row>
    <row r="101" spans="1:8" x14ac:dyDescent="0.3">
      <c r="A101" t="s">
        <v>8</v>
      </c>
      <c r="B101" s="2">
        <v>44032</v>
      </c>
      <c r="C101" t="s">
        <v>194</v>
      </c>
      <c r="D101">
        <v>1</v>
      </c>
      <c r="E101">
        <v>4</v>
      </c>
      <c r="F101">
        <v>4</v>
      </c>
      <c r="G101" t="s">
        <v>1044</v>
      </c>
      <c r="H101" t="s">
        <v>1064</v>
      </c>
    </row>
    <row r="102" spans="1:8" x14ac:dyDescent="0.3">
      <c r="A102" t="s">
        <v>12</v>
      </c>
      <c r="B102" s="2">
        <v>44032</v>
      </c>
      <c r="C102" t="s">
        <v>239</v>
      </c>
      <c r="D102">
        <v>1</v>
      </c>
      <c r="E102">
        <v>0.1</v>
      </c>
      <c r="F102">
        <v>0.1</v>
      </c>
      <c r="G102" t="s">
        <v>1043</v>
      </c>
      <c r="H102" t="s">
        <v>1055</v>
      </c>
    </row>
    <row r="103" spans="1:8" x14ac:dyDescent="0.3">
      <c r="A103" t="s">
        <v>8</v>
      </c>
      <c r="B103" s="2">
        <v>44032</v>
      </c>
      <c r="C103" t="s">
        <v>240</v>
      </c>
      <c r="D103">
        <v>8</v>
      </c>
      <c r="E103">
        <v>0.2</v>
      </c>
      <c r="F103">
        <v>1.6</v>
      </c>
      <c r="G103" t="s">
        <v>1044</v>
      </c>
      <c r="H103" t="s">
        <v>1066</v>
      </c>
    </row>
    <row r="104" spans="1:8" x14ac:dyDescent="0.3">
      <c r="A104" t="s">
        <v>8</v>
      </c>
      <c r="B104" s="2">
        <v>44032</v>
      </c>
      <c r="C104" t="s">
        <v>194</v>
      </c>
      <c r="D104">
        <v>3</v>
      </c>
      <c r="E104">
        <v>1</v>
      </c>
      <c r="F104">
        <v>3</v>
      </c>
      <c r="G104" t="s">
        <v>1044</v>
      </c>
      <c r="H104" t="s">
        <v>1072</v>
      </c>
    </row>
    <row r="105" spans="1:8" x14ac:dyDescent="0.3">
      <c r="A105" t="s">
        <v>8</v>
      </c>
      <c r="B105" s="2">
        <v>44032</v>
      </c>
      <c r="C105" t="s">
        <v>214</v>
      </c>
      <c r="D105">
        <v>10</v>
      </c>
      <c r="E105">
        <v>10</v>
      </c>
      <c r="F105">
        <v>100</v>
      </c>
      <c r="G105" t="s">
        <v>1044</v>
      </c>
      <c r="H105" t="s">
        <v>1073</v>
      </c>
    </row>
    <row r="106" spans="1:8" x14ac:dyDescent="0.3">
      <c r="A106" t="s">
        <v>8</v>
      </c>
      <c r="B106" s="2">
        <v>44032</v>
      </c>
      <c r="C106" t="s">
        <v>194</v>
      </c>
      <c r="D106">
        <v>4</v>
      </c>
      <c r="E106">
        <v>1</v>
      </c>
      <c r="F106">
        <v>4</v>
      </c>
      <c r="G106" t="s">
        <v>1044</v>
      </c>
      <c r="H106" t="s">
        <v>1072</v>
      </c>
    </row>
    <row r="107" spans="1:8" x14ac:dyDescent="0.3">
      <c r="A107" t="s">
        <v>8</v>
      </c>
      <c r="B107" s="2">
        <v>44032</v>
      </c>
      <c r="C107" t="s">
        <v>194</v>
      </c>
      <c r="D107">
        <v>1</v>
      </c>
      <c r="E107">
        <v>0.6</v>
      </c>
      <c r="F107">
        <v>0.6</v>
      </c>
      <c r="G107" t="s">
        <v>1044</v>
      </c>
      <c r="H107" t="s">
        <v>1072</v>
      </c>
    </row>
    <row r="108" spans="1:8" x14ac:dyDescent="0.3">
      <c r="A108" t="s">
        <v>8</v>
      </c>
      <c r="B108" s="2">
        <v>44032</v>
      </c>
      <c r="C108" t="s">
        <v>194</v>
      </c>
      <c r="D108">
        <v>1</v>
      </c>
      <c r="E108">
        <v>5</v>
      </c>
      <c r="F108">
        <v>5</v>
      </c>
      <c r="G108" t="s">
        <v>1044</v>
      </c>
      <c r="H108" t="s">
        <v>1072</v>
      </c>
    </row>
    <row r="109" spans="1:8" x14ac:dyDescent="0.3">
      <c r="A109" t="s">
        <v>11</v>
      </c>
      <c r="B109" s="2">
        <v>44032</v>
      </c>
      <c r="C109" t="s">
        <v>236</v>
      </c>
      <c r="D109">
        <v>4</v>
      </c>
      <c r="E109">
        <v>1</v>
      </c>
      <c r="F109">
        <v>4</v>
      </c>
      <c r="G109" t="s">
        <v>1043</v>
      </c>
      <c r="H109" t="s">
        <v>1074</v>
      </c>
    </row>
    <row r="110" spans="1:8" x14ac:dyDescent="0.3">
      <c r="A110" t="s">
        <v>12</v>
      </c>
      <c r="B110" s="2">
        <v>44032</v>
      </c>
      <c r="C110" t="s">
        <v>1408</v>
      </c>
      <c r="D110">
        <v>1</v>
      </c>
      <c r="E110">
        <v>0.7</v>
      </c>
      <c r="F110">
        <v>0.7</v>
      </c>
      <c r="G110" t="s">
        <v>1042</v>
      </c>
      <c r="H110" t="s">
        <v>1075</v>
      </c>
    </row>
    <row r="111" spans="1:8" x14ac:dyDescent="0.3">
      <c r="A111" t="s">
        <v>8</v>
      </c>
      <c r="B111" s="2">
        <v>44032</v>
      </c>
      <c r="C111" t="s">
        <v>241</v>
      </c>
      <c r="D111">
        <v>1</v>
      </c>
      <c r="E111">
        <v>0.45</v>
      </c>
      <c r="F111">
        <v>0.45</v>
      </c>
      <c r="G111" t="s">
        <v>1042</v>
      </c>
      <c r="H111" t="s">
        <v>1075</v>
      </c>
    </row>
    <row r="112" spans="1:8" x14ac:dyDescent="0.3">
      <c r="A112" t="s">
        <v>8</v>
      </c>
      <c r="B112" s="2">
        <v>44032</v>
      </c>
      <c r="C112" t="s">
        <v>1401</v>
      </c>
      <c r="D112">
        <v>1</v>
      </c>
      <c r="E112">
        <v>0.32</v>
      </c>
      <c r="F112">
        <v>0.32</v>
      </c>
      <c r="G112" t="s">
        <v>1044</v>
      </c>
      <c r="H112" t="s">
        <v>1075</v>
      </c>
    </row>
    <row r="113" spans="1:8" x14ac:dyDescent="0.3">
      <c r="A113" t="s">
        <v>8</v>
      </c>
      <c r="B113" s="2">
        <v>44032</v>
      </c>
      <c r="C113" t="s">
        <v>214</v>
      </c>
      <c r="D113">
        <v>1</v>
      </c>
      <c r="E113">
        <v>0.42</v>
      </c>
      <c r="F113">
        <v>0.42</v>
      </c>
      <c r="G113" t="s">
        <v>1044</v>
      </c>
      <c r="H113" t="s">
        <v>1075</v>
      </c>
    </row>
    <row r="114" spans="1:8" x14ac:dyDescent="0.3">
      <c r="A114" t="s">
        <v>8</v>
      </c>
      <c r="B114" s="2">
        <v>44039</v>
      </c>
      <c r="C114" t="s">
        <v>242</v>
      </c>
      <c r="D114">
        <v>1</v>
      </c>
      <c r="E114">
        <v>0.5</v>
      </c>
      <c r="F114">
        <v>0.5</v>
      </c>
      <c r="G114" t="s">
        <v>1042</v>
      </c>
      <c r="H114" t="s">
        <v>1076</v>
      </c>
    </row>
    <row r="115" spans="1:8" x14ac:dyDescent="0.3">
      <c r="A115" t="s">
        <v>26</v>
      </c>
      <c r="B115" s="2">
        <v>44039</v>
      </c>
      <c r="C115" t="s">
        <v>236</v>
      </c>
      <c r="D115">
        <v>3</v>
      </c>
      <c r="E115">
        <v>0.2</v>
      </c>
      <c r="F115">
        <v>0.60000000000000009</v>
      </c>
      <c r="G115" t="s">
        <v>1043</v>
      </c>
      <c r="H115" t="s">
        <v>1077</v>
      </c>
    </row>
    <row r="116" spans="1:8" x14ac:dyDescent="0.3">
      <c r="A116" t="s">
        <v>19</v>
      </c>
      <c r="B116" s="2">
        <v>44039</v>
      </c>
      <c r="C116" t="s">
        <v>232</v>
      </c>
      <c r="D116">
        <v>4</v>
      </c>
      <c r="E116">
        <v>0.5</v>
      </c>
      <c r="F116">
        <v>2</v>
      </c>
      <c r="G116" t="s">
        <v>1042</v>
      </c>
      <c r="H116" t="s">
        <v>1078</v>
      </c>
    </row>
    <row r="117" spans="1:8" x14ac:dyDescent="0.3">
      <c r="A117" t="s">
        <v>8</v>
      </c>
      <c r="B117" s="2">
        <v>44039</v>
      </c>
      <c r="C117" t="s">
        <v>243</v>
      </c>
      <c r="D117">
        <v>4</v>
      </c>
      <c r="E117">
        <v>0.1</v>
      </c>
      <c r="F117">
        <v>0.4</v>
      </c>
      <c r="G117" t="s">
        <v>1044</v>
      </c>
      <c r="H117" t="s">
        <v>1064</v>
      </c>
    </row>
    <row r="118" spans="1:8" x14ac:dyDescent="0.3">
      <c r="A118" t="s">
        <v>11</v>
      </c>
      <c r="B118" s="2">
        <v>44039</v>
      </c>
      <c r="C118" t="s">
        <v>236</v>
      </c>
      <c r="D118">
        <v>4</v>
      </c>
      <c r="E118">
        <v>0.25</v>
      </c>
      <c r="F118">
        <v>1</v>
      </c>
      <c r="G118" t="s">
        <v>1043</v>
      </c>
      <c r="H118" t="s">
        <v>1060</v>
      </c>
    </row>
    <row r="119" spans="1:8" x14ac:dyDescent="0.3">
      <c r="A119" t="s">
        <v>27</v>
      </c>
      <c r="B119" s="2">
        <v>44039</v>
      </c>
      <c r="C119" t="s">
        <v>184</v>
      </c>
      <c r="D119">
        <v>2</v>
      </c>
      <c r="E119">
        <v>0.5</v>
      </c>
      <c r="F119">
        <v>1</v>
      </c>
      <c r="G119" t="s">
        <v>1044</v>
      </c>
      <c r="H119" t="s">
        <v>1079</v>
      </c>
    </row>
    <row r="120" spans="1:8" x14ac:dyDescent="0.3">
      <c r="A120" t="s">
        <v>8</v>
      </c>
      <c r="B120" s="2">
        <v>44039</v>
      </c>
      <c r="C120" t="s">
        <v>194</v>
      </c>
      <c r="D120">
        <v>1</v>
      </c>
      <c r="E120">
        <v>10</v>
      </c>
      <c r="F120">
        <v>10</v>
      </c>
      <c r="G120" t="s">
        <v>1044</v>
      </c>
      <c r="H120" t="s">
        <v>1060</v>
      </c>
    </row>
    <row r="121" spans="1:8" x14ac:dyDescent="0.3">
      <c r="A121" t="s">
        <v>8</v>
      </c>
      <c r="B121" s="2">
        <v>44039</v>
      </c>
      <c r="C121" t="s">
        <v>208</v>
      </c>
      <c r="D121">
        <v>1</v>
      </c>
      <c r="E121">
        <v>0.3</v>
      </c>
      <c r="F121">
        <v>0.3</v>
      </c>
      <c r="G121" t="s">
        <v>1044</v>
      </c>
      <c r="H121" t="s">
        <v>1080</v>
      </c>
    </row>
    <row r="122" spans="1:8" x14ac:dyDescent="0.3">
      <c r="A122" t="s">
        <v>8</v>
      </c>
      <c r="B122" s="2">
        <v>44039</v>
      </c>
      <c r="C122" t="s">
        <v>242</v>
      </c>
      <c r="D122">
        <v>3</v>
      </c>
      <c r="E122">
        <v>0.15</v>
      </c>
      <c r="F122">
        <v>0.45</v>
      </c>
      <c r="G122" t="s">
        <v>1044</v>
      </c>
      <c r="H122" t="s">
        <v>1081</v>
      </c>
    </row>
    <row r="123" spans="1:8" x14ac:dyDescent="0.3">
      <c r="A123" t="s">
        <v>19</v>
      </c>
      <c r="B123" s="2">
        <v>44039</v>
      </c>
      <c r="C123" t="s">
        <v>218</v>
      </c>
      <c r="D123">
        <v>6</v>
      </c>
      <c r="E123">
        <v>0.5</v>
      </c>
      <c r="F123">
        <v>3</v>
      </c>
      <c r="G123" t="s">
        <v>1042</v>
      </c>
      <c r="H123" t="s">
        <v>1076</v>
      </c>
    </row>
    <row r="124" spans="1:8" x14ac:dyDescent="0.3">
      <c r="A124" t="s">
        <v>12</v>
      </c>
      <c r="B124" s="2">
        <v>44039</v>
      </c>
      <c r="C124" t="s">
        <v>199</v>
      </c>
      <c r="D124">
        <v>3</v>
      </c>
      <c r="E124">
        <v>0.1</v>
      </c>
      <c r="F124">
        <v>0.3</v>
      </c>
      <c r="G124" t="s">
        <v>1043</v>
      </c>
      <c r="H124" t="s">
        <v>1076</v>
      </c>
    </row>
    <row r="125" spans="1:8" x14ac:dyDescent="0.3">
      <c r="A125" t="s">
        <v>8</v>
      </c>
      <c r="B125" s="2">
        <v>44039</v>
      </c>
      <c r="C125" t="s">
        <v>229</v>
      </c>
      <c r="D125">
        <v>10</v>
      </c>
      <c r="E125">
        <v>0.25</v>
      </c>
      <c r="F125">
        <v>2.5</v>
      </c>
      <c r="G125" t="s">
        <v>1044</v>
      </c>
      <c r="H125" t="s">
        <v>1080</v>
      </c>
    </row>
    <row r="126" spans="1:8" x14ac:dyDescent="0.3">
      <c r="A126" t="s">
        <v>12</v>
      </c>
      <c r="B126" s="2">
        <v>44039</v>
      </c>
      <c r="C126" t="s">
        <v>192</v>
      </c>
      <c r="D126">
        <v>2</v>
      </c>
      <c r="E126">
        <v>0.2</v>
      </c>
      <c r="F126">
        <v>0.4</v>
      </c>
      <c r="G126" t="s">
        <v>1043</v>
      </c>
      <c r="H126" t="s">
        <v>1076</v>
      </c>
    </row>
    <row r="127" spans="1:8" x14ac:dyDescent="0.3">
      <c r="A127" t="s">
        <v>12</v>
      </c>
      <c r="B127" s="2">
        <v>44039</v>
      </c>
      <c r="C127" t="s">
        <v>244</v>
      </c>
      <c r="D127">
        <v>1</v>
      </c>
      <c r="E127">
        <v>0.1</v>
      </c>
      <c r="F127">
        <v>0.1</v>
      </c>
      <c r="G127" t="s">
        <v>1043</v>
      </c>
      <c r="H127" t="s">
        <v>1076</v>
      </c>
    </row>
    <row r="128" spans="1:8" x14ac:dyDescent="0.3">
      <c r="A128" t="s">
        <v>8</v>
      </c>
      <c r="B128" s="2">
        <v>44039</v>
      </c>
      <c r="C128" t="s">
        <v>214</v>
      </c>
      <c r="D128">
        <v>4</v>
      </c>
      <c r="E128">
        <v>0.8</v>
      </c>
      <c r="F128">
        <v>3.2</v>
      </c>
      <c r="G128" t="s">
        <v>1044</v>
      </c>
      <c r="H128" t="s">
        <v>1076</v>
      </c>
    </row>
    <row r="129" spans="1:8" x14ac:dyDescent="0.3">
      <c r="A129" t="s">
        <v>19</v>
      </c>
      <c r="B129" s="2">
        <v>44039</v>
      </c>
      <c r="C129" t="s">
        <v>244</v>
      </c>
      <c r="D129">
        <v>3</v>
      </c>
      <c r="E129">
        <v>0.5</v>
      </c>
      <c r="F129">
        <v>1.5</v>
      </c>
      <c r="G129" t="s">
        <v>1042</v>
      </c>
      <c r="H129" t="s">
        <v>1082</v>
      </c>
    </row>
    <row r="130" spans="1:8" x14ac:dyDescent="0.3">
      <c r="A130" t="s">
        <v>8</v>
      </c>
      <c r="B130" s="2">
        <v>44039</v>
      </c>
      <c r="C130" t="s">
        <v>214</v>
      </c>
      <c r="D130">
        <v>1</v>
      </c>
      <c r="E130">
        <v>1</v>
      </c>
      <c r="F130">
        <v>1</v>
      </c>
      <c r="G130" t="s">
        <v>1043</v>
      </c>
      <c r="H130" t="s">
        <v>1076</v>
      </c>
    </row>
    <row r="131" spans="1:8" x14ac:dyDescent="0.3">
      <c r="A131" t="s">
        <v>19</v>
      </c>
      <c r="B131" s="2">
        <v>44039</v>
      </c>
      <c r="C131" t="s">
        <v>245</v>
      </c>
      <c r="D131">
        <v>1</v>
      </c>
      <c r="E131">
        <v>1</v>
      </c>
      <c r="F131">
        <v>1</v>
      </c>
      <c r="G131" t="s">
        <v>1043</v>
      </c>
      <c r="H131" t="s">
        <v>1076</v>
      </c>
    </row>
    <row r="132" spans="1:8" x14ac:dyDescent="0.3">
      <c r="A132" t="s">
        <v>8</v>
      </c>
      <c r="B132" s="2">
        <v>44039</v>
      </c>
      <c r="C132" t="s">
        <v>186</v>
      </c>
      <c r="D132">
        <v>2</v>
      </c>
      <c r="E132">
        <v>0.5</v>
      </c>
      <c r="F132">
        <v>1</v>
      </c>
      <c r="G132" t="s">
        <v>1043</v>
      </c>
      <c r="H132" t="s">
        <v>1076</v>
      </c>
    </row>
    <row r="133" spans="1:8" x14ac:dyDescent="0.3">
      <c r="A133" t="s">
        <v>28</v>
      </c>
      <c r="B133" s="2">
        <v>44039</v>
      </c>
      <c r="C133" t="s">
        <v>192</v>
      </c>
      <c r="D133">
        <v>1</v>
      </c>
      <c r="E133">
        <v>19</v>
      </c>
      <c r="F133">
        <v>19</v>
      </c>
      <c r="G133" t="s">
        <v>1042</v>
      </c>
      <c r="H133" t="s">
        <v>1066</v>
      </c>
    </row>
    <row r="134" spans="1:8" x14ac:dyDescent="0.3">
      <c r="A134" t="s">
        <v>26</v>
      </c>
      <c r="B134" s="2">
        <v>44039</v>
      </c>
      <c r="C134" t="s">
        <v>118</v>
      </c>
      <c r="D134">
        <v>8</v>
      </c>
      <c r="E134">
        <v>0.4</v>
      </c>
      <c r="F134">
        <v>3.2</v>
      </c>
      <c r="G134" t="s">
        <v>1044</v>
      </c>
      <c r="H134" t="s">
        <v>1083</v>
      </c>
    </row>
    <row r="135" spans="1:8" x14ac:dyDescent="0.3">
      <c r="A135" t="s">
        <v>8</v>
      </c>
      <c r="B135" s="2">
        <v>44039</v>
      </c>
      <c r="C135" t="s">
        <v>197</v>
      </c>
      <c r="D135">
        <v>2</v>
      </c>
      <c r="E135">
        <v>0.5</v>
      </c>
      <c r="F135">
        <v>1</v>
      </c>
      <c r="G135" t="s">
        <v>1044</v>
      </c>
      <c r="H135" t="s">
        <v>1084</v>
      </c>
    </row>
    <row r="136" spans="1:8" x14ac:dyDescent="0.3">
      <c r="A136" t="s">
        <v>29</v>
      </c>
      <c r="B136" s="2">
        <v>44039</v>
      </c>
      <c r="C136" t="s">
        <v>234</v>
      </c>
      <c r="D136">
        <v>4</v>
      </c>
      <c r="E136">
        <v>1</v>
      </c>
      <c r="F136">
        <v>4</v>
      </c>
      <c r="G136" t="s">
        <v>1044</v>
      </c>
      <c r="H136" t="s">
        <v>1085</v>
      </c>
    </row>
    <row r="137" spans="1:8" x14ac:dyDescent="0.3">
      <c r="A137" t="s">
        <v>30</v>
      </c>
      <c r="B137" s="2">
        <v>44039</v>
      </c>
      <c r="C137" t="s">
        <v>192</v>
      </c>
      <c r="D137">
        <v>4</v>
      </c>
      <c r="E137">
        <v>2</v>
      </c>
      <c r="F137">
        <v>8</v>
      </c>
      <c r="G137" t="s">
        <v>1045</v>
      </c>
      <c r="H137" t="s">
        <v>1086</v>
      </c>
    </row>
    <row r="138" spans="1:8" x14ac:dyDescent="0.3">
      <c r="A138" t="s">
        <v>8</v>
      </c>
      <c r="B138" s="2">
        <v>44039</v>
      </c>
      <c r="C138" t="s">
        <v>188</v>
      </c>
      <c r="D138">
        <v>13</v>
      </c>
      <c r="E138">
        <v>0.3</v>
      </c>
      <c r="F138">
        <v>3.9</v>
      </c>
      <c r="G138" t="s">
        <v>1044</v>
      </c>
      <c r="H138" t="s">
        <v>1086</v>
      </c>
    </row>
    <row r="139" spans="1:8" x14ac:dyDescent="0.3">
      <c r="A139" t="s">
        <v>8</v>
      </c>
      <c r="B139" s="2">
        <v>44039</v>
      </c>
      <c r="C139" t="s">
        <v>188</v>
      </c>
      <c r="D139">
        <v>9</v>
      </c>
      <c r="E139">
        <v>0.3</v>
      </c>
      <c r="F139">
        <v>2.7</v>
      </c>
      <c r="G139" t="s">
        <v>1042</v>
      </c>
      <c r="H139" t="s">
        <v>1084</v>
      </c>
    </row>
    <row r="140" spans="1:8" x14ac:dyDescent="0.3">
      <c r="A140" t="s">
        <v>8</v>
      </c>
      <c r="B140" s="2">
        <v>44039</v>
      </c>
      <c r="C140" t="s">
        <v>213</v>
      </c>
      <c r="D140">
        <v>1</v>
      </c>
      <c r="E140">
        <v>1.5</v>
      </c>
      <c r="F140">
        <v>1.5</v>
      </c>
      <c r="G140" t="s">
        <v>1044</v>
      </c>
      <c r="H140" t="s">
        <v>1088</v>
      </c>
    </row>
    <row r="141" spans="1:8" x14ac:dyDescent="0.3">
      <c r="A141" t="s">
        <v>7</v>
      </c>
      <c r="B141" s="2">
        <v>44046</v>
      </c>
      <c r="C141" t="s">
        <v>232</v>
      </c>
      <c r="D141">
        <v>15</v>
      </c>
      <c r="E141">
        <v>0.5</v>
      </c>
      <c r="F141">
        <v>7.5</v>
      </c>
      <c r="G141" t="s">
        <v>1042</v>
      </c>
      <c r="H141" t="s">
        <v>1089</v>
      </c>
    </row>
    <row r="142" spans="1:8" x14ac:dyDescent="0.3">
      <c r="A142" t="s">
        <v>8</v>
      </c>
      <c r="B142" s="2">
        <v>44046</v>
      </c>
      <c r="C142" t="s">
        <v>194</v>
      </c>
      <c r="D142">
        <v>31</v>
      </c>
      <c r="E142">
        <v>0.5</v>
      </c>
      <c r="F142">
        <v>15.5</v>
      </c>
      <c r="G142" t="s">
        <v>1044</v>
      </c>
      <c r="H142" t="s">
        <v>1076</v>
      </c>
    </row>
    <row r="143" spans="1:8" x14ac:dyDescent="0.3">
      <c r="A143" t="s">
        <v>19</v>
      </c>
      <c r="B143" s="2">
        <v>44046</v>
      </c>
      <c r="C143" t="s">
        <v>246</v>
      </c>
      <c r="D143">
        <v>35</v>
      </c>
      <c r="E143">
        <v>0.5</v>
      </c>
      <c r="F143">
        <v>17.5</v>
      </c>
      <c r="G143" t="s">
        <v>1043</v>
      </c>
      <c r="H143" t="s">
        <v>1089</v>
      </c>
    </row>
    <row r="144" spans="1:8" x14ac:dyDescent="0.3">
      <c r="A144" t="s">
        <v>22</v>
      </c>
      <c r="B144" s="2">
        <v>44046</v>
      </c>
      <c r="C144" t="s">
        <v>247</v>
      </c>
      <c r="D144">
        <v>1</v>
      </c>
      <c r="E144">
        <v>0.5</v>
      </c>
      <c r="F144">
        <v>0.5</v>
      </c>
      <c r="G144" t="s">
        <v>1042</v>
      </c>
      <c r="H144" t="s">
        <v>1049</v>
      </c>
    </row>
    <row r="145" spans="1:8" x14ac:dyDescent="0.3">
      <c r="A145" t="s">
        <v>28</v>
      </c>
      <c r="B145" s="2">
        <v>44046</v>
      </c>
      <c r="C145" t="s">
        <v>248</v>
      </c>
      <c r="D145">
        <v>25</v>
      </c>
      <c r="E145">
        <v>0.2</v>
      </c>
      <c r="F145">
        <v>5</v>
      </c>
      <c r="G145" t="s">
        <v>1043</v>
      </c>
      <c r="H145" t="s">
        <v>1089</v>
      </c>
    </row>
    <row r="146" spans="1:8" x14ac:dyDescent="0.3">
      <c r="A146" t="s">
        <v>12</v>
      </c>
      <c r="B146" s="2">
        <v>44046</v>
      </c>
      <c r="C146" t="s">
        <v>249</v>
      </c>
      <c r="D146">
        <v>1</v>
      </c>
      <c r="E146">
        <v>0.2</v>
      </c>
      <c r="F146">
        <v>0.2</v>
      </c>
      <c r="G146" t="s">
        <v>1042</v>
      </c>
      <c r="H146" t="s">
        <v>1089</v>
      </c>
    </row>
    <row r="147" spans="1:8" x14ac:dyDescent="0.3">
      <c r="A147" t="s">
        <v>19</v>
      </c>
      <c r="B147" s="2">
        <v>44046</v>
      </c>
      <c r="C147" t="s">
        <v>246</v>
      </c>
      <c r="D147">
        <v>3</v>
      </c>
      <c r="E147">
        <v>0.5</v>
      </c>
      <c r="F147">
        <v>1.5</v>
      </c>
      <c r="G147" t="s">
        <v>1043</v>
      </c>
      <c r="H147" t="s">
        <v>1049</v>
      </c>
    </row>
    <row r="148" spans="1:8" x14ac:dyDescent="0.3">
      <c r="A148" t="s">
        <v>19</v>
      </c>
      <c r="B148" s="2">
        <v>44046</v>
      </c>
      <c r="C148" t="s">
        <v>244</v>
      </c>
      <c r="D148">
        <v>3</v>
      </c>
      <c r="E148">
        <v>0.5</v>
      </c>
      <c r="F148">
        <v>1.5</v>
      </c>
      <c r="G148" t="s">
        <v>1042</v>
      </c>
      <c r="H148" t="s">
        <v>1090</v>
      </c>
    </row>
    <row r="149" spans="1:8" x14ac:dyDescent="0.3">
      <c r="A149" t="s">
        <v>22</v>
      </c>
      <c r="B149" s="2">
        <v>44046</v>
      </c>
      <c r="C149" t="s">
        <v>240</v>
      </c>
      <c r="D149">
        <v>1</v>
      </c>
      <c r="E149">
        <v>0.5</v>
      </c>
      <c r="F149">
        <v>0.5</v>
      </c>
      <c r="G149" t="s">
        <v>1042</v>
      </c>
      <c r="H149" t="s">
        <v>1090</v>
      </c>
    </row>
    <row r="150" spans="1:8" x14ac:dyDescent="0.3">
      <c r="A150" t="s">
        <v>31</v>
      </c>
      <c r="B150" s="2">
        <v>44046</v>
      </c>
      <c r="C150" t="s">
        <v>225</v>
      </c>
      <c r="D150">
        <v>4</v>
      </c>
      <c r="E150">
        <v>0.5</v>
      </c>
      <c r="F150">
        <v>2</v>
      </c>
      <c r="G150" t="s">
        <v>1044</v>
      </c>
      <c r="H150" t="s">
        <v>1090</v>
      </c>
    </row>
    <row r="151" spans="1:8" x14ac:dyDescent="0.3">
      <c r="A151" t="s">
        <v>15</v>
      </c>
      <c r="B151" s="2">
        <v>44046</v>
      </c>
      <c r="C151" t="s">
        <v>192</v>
      </c>
      <c r="D151">
        <v>1</v>
      </c>
      <c r="E151">
        <v>2.5</v>
      </c>
      <c r="F151">
        <v>2.5</v>
      </c>
      <c r="G151" t="s">
        <v>1042</v>
      </c>
      <c r="H151" t="s">
        <v>1081</v>
      </c>
    </row>
    <row r="152" spans="1:8" x14ac:dyDescent="0.3">
      <c r="A152" t="s">
        <v>7</v>
      </c>
      <c r="B152" s="2">
        <v>44046</v>
      </c>
      <c r="C152" t="s">
        <v>232</v>
      </c>
      <c r="D152">
        <v>2</v>
      </c>
      <c r="E152">
        <v>0.5</v>
      </c>
      <c r="F152">
        <v>1</v>
      </c>
      <c r="G152" t="s">
        <v>1042</v>
      </c>
      <c r="H152" t="s">
        <v>1090</v>
      </c>
    </row>
    <row r="153" spans="1:8" x14ac:dyDescent="0.3">
      <c r="A153" t="s">
        <v>8</v>
      </c>
      <c r="B153" s="2">
        <v>44046</v>
      </c>
      <c r="C153" t="s">
        <v>198</v>
      </c>
      <c r="D153">
        <v>3</v>
      </c>
      <c r="E153">
        <v>0.3</v>
      </c>
      <c r="F153">
        <v>0.89999999999999991</v>
      </c>
      <c r="G153" t="s">
        <v>1043</v>
      </c>
      <c r="H153" t="s">
        <v>1081</v>
      </c>
    </row>
    <row r="154" spans="1:8" x14ac:dyDescent="0.3">
      <c r="A154" t="s">
        <v>19</v>
      </c>
      <c r="B154" s="2">
        <v>44046</v>
      </c>
      <c r="C154" t="s">
        <v>236</v>
      </c>
      <c r="D154">
        <v>14</v>
      </c>
      <c r="E154">
        <v>0.3</v>
      </c>
      <c r="F154">
        <v>4.2</v>
      </c>
      <c r="G154" t="s">
        <v>1043</v>
      </c>
      <c r="H154" t="s">
        <v>1091</v>
      </c>
    </row>
    <row r="155" spans="1:8" x14ac:dyDescent="0.3">
      <c r="A155" t="s">
        <v>7</v>
      </c>
      <c r="B155" s="2">
        <v>44046</v>
      </c>
      <c r="C155" t="s">
        <v>184</v>
      </c>
      <c r="D155">
        <v>1</v>
      </c>
      <c r="E155">
        <v>0.5</v>
      </c>
      <c r="F155">
        <v>0.5</v>
      </c>
      <c r="G155" t="s">
        <v>1044</v>
      </c>
      <c r="H155" t="s">
        <v>1092</v>
      </c>
    </row>
    <row r="156" spans="1:8" x14ac:dyDescent="0.3">
      <c r="A156" t="s">
        <v>26</v>
      </c>
      <c r="B156" s="2">
        <v>44046</v>
      </c>
      <c r="C156" t="s">
        <v>250</v>
      </c>
      <c r="D156">
        <v>1</v>
      </c>
      <c r="E156">
        <v>0.5</v>
      </c>
      <c r="F156">
        <v>0.5</v>
      </c>
      <c r="G156" t="s">
        <v>1044</v>
      </c>
      <c r="H156" t="s">
        <v>1091</v>
      </c>
    </row>
    <row r="157" spans="1:8" x14ac:dyDescent="0.3">
      <c r="A157" t="s">
        <v>18</v>
      </c>
      <c r="B157" s="2">
        <v>44046</v>
      </c>
      <c r="C157" t="s">
        <v>251</v>
      </c>
      <c r="D157">
        <v>1</v>
      </c>
      <c r="E157">
        <v>0.25</v>
      </c>
      <c r="F157">
        <v>0.25</v>
      </c>
      <c r="G157" t="s">
        <v>1044</v>
      </c>
      <c r="H157" t="s">
        <v>1092</v>
      </c>
    </row>
    <row r="158" spans="1:8" x14ac:dyDescent="0.3">
      <c r="A158" t="s">
        <v>19</v>
      </c>
      <c r="B158" s="2">
        <v>44046</v>
      </c>
      <c r="C158" t="s">
        <v>252</v>
      </c>
      <c r="D158">
        <v>1</v>
      </c>
      <c r="E158">
        <v>0.2</v>
      </c>
      <c r="F158">
        <v>0.2</v>
      </c>
      <c r="G158" t="s">
        <v>1043</v>
      </c>
      <c r="H158" t="s">
        <v>1092</v>
      </c>
    </row>
    <row r="159" spans="1:8" x14ac:dyDescent="0.3">
      <c r="A159" t="s">
        <v>8</v>
      </c>
      <c r="B159" s="2">
        <v>44046</v>
      </c>
      <c r="C159" t="s">
        <v>253</v>
      </c>
      <c r="D159">
        <v>14</v>
      </c>
      <c r="E159">
        <v>0.1</v>
      </c>
      <c r="F159">
        <v>1.4</v>
      </c>
      <c r="G159" t="s">
        <v>1043</v>
      </c>
      <c r="H159" t="s">
        <v>1091</v>
      </c>
    </row>
    <row r="160" spans="1:8" x14ac:dyDescent="0.3">
      <c r="A160" t="s">
        <v>32</v>
      </c>
      <c r="B160" s="2">
        <v>44046</v>
      </c>
      <c r="C160" t="s">
        <v>254</v>
      </c>
      <c r="D160">
        <v>2</v>
      </c>
      <c r="E160">
        <v>0.1</v>
      </c>
      <c r="F160">
        <v>0.2</v>
      </c>
      <c r="G160" t="s">
        <v>1044</v>
      </c>
      <c r="H160" t="s">
        <v>1368</v>
      </c>
    </row>
    <row r="161" spans="1:8" x14ac:dyDescent="0.3">
      <c r="A161" t="s">
        <v>8</v>
      </c>
      <c r="B161" s="2">
        <v>44046</v>
      </c>
      <c r="C161" t="s">
        <v>255</v>
      </c>
      <c r="D161">
        <v>9</v>
      </c>
      <c r="E161">
        <v>0.4</v>
      </c>
      <c r="F161">
        <v>3.6</v>
      </c>
      <c r="G161" t="s">
        <v>1043</v>
      </c>
      <c r="H161" t="s">
        <v>1092</v>
      </c>
    </row>
    <row r="162" spans="1:8" x14ac:dyDescent="0.3">
      <c r="A162" t="s">
        <v>18</v>
      </c>
      <c r="B162" s="2">
        <v>44046</v>
      </c>
      <c r="C162" t="s">
        <v>234</v>
      </c>
      <c r="D162">
        <v>1</v>
      </c>
      <c r="E162">
        <v>0.5</v>
      </c>
      <c r="F162">
        <v>0.5</v>
      </c>
      <c r="G162" t="s">
        <v>1043</v>
      </c>
      <c r="H162" t="s">
        <v>1092</v>
      </c>
    </row>
    <row r="163" spans="1:8" x14ac:dyDescent="0.3">
      <c r="A163" t="s">
        <v>26</v>
      </c>
      <c r="B163" s="2">
        <v>44046</v>
      </c>
      <c r="C163" t="s">
        <v>184</v>
      </c>
      <c r="D163">
        <v>1</v>
      </c>
      <c r="E163">
        <v>1</v>
      </c>
      <c r="F163">
        <v>1</v>
      </c>
      <c r="G163" t="s">
        <v>1044</v>
      </c>
      <c r="H163" t="s">
        <v>1092</v>
      </c>
    </row>
    <row r="164" spans="1:8" x14ac:dyDescent="0.3">
      <c r="A164" t="s">
        <v>18</v>
      </c>
      <c r="B164" s="2">
        <v>44046</v>
      </c>
      <c r="C164" t="s">
        <v>256</v>
      </c>
      <c r="D164">
        <v>1</v>
      </c>
      <c r="E164">
        <v>0.15</v>
      </c>
      <c r="F164">
        <v>0.15</v>
      </c>
      <c r="G164" t="s">
        <v>1042</v>
      </c>
      <c r="H164" t="s">
        <v>1368</v>
      </c>
    </row>
    <row r="165" spans="1:8" x14ac:dyDescent="0.3">
      <c r="A165" t="s">
        <v>31</v>
      </c>
      <c r="B165" s="2">
        <v>44046</v>
      </c>
      <c r="C165" t="s">
        <v>225</v>
      </c>
      <c r="D165">
        <v>10</v>
      </c>
      <c r="E165">
        <v>0.3</v>
      </c>
      <c r="F165">
        <v>3</v>
      </c>
      <c r="G165" t="s">
        <v>1044</v>
      </c>
      <c r="H165" t="s">
        <v>1093</v>
      </c>
    </row>
    <row r="166" spans="1:8" x14ac:dyDescent="0.3">
      <c r="A166" t="s">
        <v>8</v>
      </c>
      <c r="B166" s="2">
        <v>44046</v>
      </c>
      <c r="C166" t="s">
        <v>236</v>
      </c>
      <c r="D166">
        <v>1</v>
      </c>
      <c r="E166">
        <v>0.2</v>
      </c>
      <c r="F166">
        <v>0.2</v>
      </c>
      <c r="G166" t="s">
        <v>1042</v>
      </c>
      <c r="H166" t="s">
        <v>1094</v>
      </c>
    </row>
    <row r="167" spans="1:8" x14ac:dyDescent="0.3">
      <c r="A167" t="s">
        <v>26</v>
      </c>
      <c r="B167" s="2">
        <v>44046</v>
      </c>
      <c r="C167" t="s">
        <v>184</v>
      </c>
      <c r="D167">
        <v>1</v>
      </c>
      <c r="E167">
        <v>1</v>
      </c>
      <c r="F167">
        <v>1</v>
      </c>
      <c r="G167" t="s">
        <v>1042</v>
      </c>
      <c r="H167" t="s">
        <v>1092</v>
      </c>
    </row>
    <row r="168" spans="1:8" x14ac:dyDescent="0.3">
      <c r="A168" t="s">
        <v>19</v>
      </c>
      <c r="B168" s="2">
        <v>44046</v>
      </c>
      <c r="C168" t="s">
        <v>257</v>
      </c>
      <c r="D168">
        <v>1</v>
      </c>
      <c r="E168">
        <v>1</v>
      </c>
      <c r="F168">
        <v>1</v>
      </c>
      <c r="G168" t="s">
        <v>1042</v>
      </c>
      <c r="H168" t="s">
        <v>1092</v>
      </c>
    </row>
    <row r="169" spans="1:8" x14ac:dyDescent="0.3">
      <c r="A169" t="s">
        <v>7</v>
      </c>
      <c r="B169" s="2">
        <v>44046</v>
      </c>
      <c r="C169" t="s">
        <v>184</v>
      </c>
      <c r="D169">
        <v>2</v>
      </c>
      <c r="E169">
        <v>1</v>
      </c>
      <c r="F169">
        <v>2</v>
      </c>
      <c r="G169" t="s">
        <v>1042</v>
      </c>
      <c r="H169" t="s">
        <v>1092</v>
      </c>
    </row>
    <row r="170" spans="1:8" x14ac:dyDescent="0.3">
      <c r="A170" t="s">
        <v>8</v>
      </c>
      <c r="B170" s="2">
        <v>44046</v>
      </c>
      <c r="C170" t="s">
        <v>258</v>
      </c>
      <c r="D170">
        <v>42</v>
      </c>
      <c r="E170">
        <v>0.12</v>
      </c>
      <c r="F170">
        <v>5.04</v>
      </c>
      <c r="G170" t="s">
        <v>1045</v>
      </c>
      <c r="H170" t="s">
        <v>1094</v>
      </c>
    </row>
    <row r="171" spans="1:8" x14ac:dyDescent="0.3">
      <c r="A171" t="s">
        <v>7</v>
      </c>
      <c r="B171" s="2">
        <v>44046</v>
      </c>
      <c r="C171" t="s">
        <v>259</v>
      </c>
      <c r="D171">
        <v>1</v>
      </c>
      <c r="E171">
        <v>0.4</v>
      </c>
      <c r="F171">
        <v>0.4</v>
      </c>
      <c r="G171" t="s">
        <v>1044</v>
      </c>
      <c r="H171" t="s">
        <v>1073</v>
      </c>
    </row>
    <row r="172" spans="1:8" x14ac:dyDescent="0.3">
      <c r="A172" t="s">
        <v>18</v>
      </c>
      <c r="B172" s="2">
        <v>44046</v>
      </c>
      <c r="C172" t="s">
        <v>260</v>
      </c>
      <c r="D172">
        <v>1</v>
      </c>
      <c r="E172">
        <v>0.3</v>
      </c>
      <c r="F172">
        <v>0.3</v>
      </c>
      <c r="G172" t="s">
        <v>1043</v>
      </c>
      <c r="H172" t="s">
        <v>1073</v>
      </c>
    </row>
    <row r="173" spans="1:8" x14ac:dyDescent="0.3">
      <c r="A173" t="s">
        <v>18</v>
      </c>
      <c r="B173" s="2">
        <v>44046</v>
      </c>
      <c r="C173" t="s">
        <v>261</v>
      </c>
      <c r="D173">
        <v>1</v>
      </c>
      <c r="E173">
        <v>1</v>
      </c>
      <c r="F173">
        <v>1</v>
      </c>
      <c r="G173" t="s">
        <v>1044</v>
      </c>
      <c r="H173" t="s">
        <v>1073</v>
      </c>
    </row>
    <row r="174" spans="1:8" x14ac:dyDescent="0.3">
      <c r="A174" t="s">
        <v>8</v>
      </c>
      <c r="B174" s="2">
        <v>44046</v>
      </c>
      <c r="C174" t="s">
        <v>184</v>
      </c>
      <c r="D174">
        <v>1</v>
      </c>
      <c r="E174">
        <v>0.5</v>
      </c>
      <c r="F174">
        <v>0.5</v>
      </c>
      <c r="G174" t="s">
        <v>1042</v>
      </c>
      <c r="H174" t="s">
        <v>1073</v>
      </c>
    </row>
    <row r="175" spans="1:8" x14ac:dyDescent="0.3">
      <c r="A175" t="s">
        <v>8</v>
      </c>
      <c r="B175" s="2">
        <v>44053</v>
      </c>
      <c r="C175" t="s">
        <v>186</v>
      </c>
      <c r="D175">
        <v>1</v>
      </c>
      <c r="E175">
        <v>0.2</v>
      </c>
      <c r="F175">
        <v>0.2</v>
      </c>
      <c r="G175" t="s">
        <v>1043</v>
      </c>
      <c r="H175" t="s">
        <v>1095</v>
      </c>
    </row>
    <row r="176" spans="1:8" x14ac:dyDescent="0.3">
      <c r="A176" t="s">
        <v>18</v>
      </c>
      <c r="B176" s="2">
        <v>44053</v>
      </c>
      <c r="C176" t="s">
        <v>262</v>
      </c>
      <c r="D176">
        <v>3</v>
      </c>
      <c r="E176">
        <v>0.25</v>
      </c>
      <c r="F176">
        <v>0.75</v>
      </c>
      <c r="G176" t="s">
        <v>1044</v>
      </c>
      <c r="H176" t="s">
        <v>1093</v>
      </c>
    </row>
    <row r="177" spans="1:8" x14ac:dyDescent="0.3">
      <c r="A177" t="s">
        <v>8</v>
      </c>
      <c r="B177" s="2">
        <v>44053</v>
      </c>
      <c r="C177" t="s">
        <v>186</v>
      </c>
      <c r="D177">
        <v>1</v>
      </c>
      <c r="E177">
        <v>0.4</v>
      </c>
      <c r="F177">
        <v>0.4</v>
      </c>
      <c r="G177" t="s">
        <v>1043</v>
      </c>
      <c r="H177" t="s">
        <v>1096</v>
      </c>
    </row>
    <row r="178" spans="1:8" x14ac:dyDescent="0.3">
      <c r="A178" t="s">
        <v>8</v>
      </c>
      <c r="B178" s="2">
        <v>44053</v>
      </c>
      <c r="C178" t="s">
        <v>186</v>
      </c>
      <c r="D178">
        <v>2</v>
      </c>
      <c r="E178">
        <v>0.2</v>
      </c>
      <c r="F178">
        <v>0.4</v>
      </c>
      <c r="G178" t="s">
        <v>1043</v>
      </c>
      <c r="H178" t="s">
        <v>1093</v>
      </c>
    </row>
    <row r="179" spans="1:8" x14ac:dyDescent="0.3">
      <c r="A179" t="s">
        <v>8</v>
      </c>
      <c r="B179" s="2">
        <v>44053</v>
      </c>
      <c r="C179" t="s">
        <v>186</v>
      </c>
      <c r="D179">
        <v>1</v>
      </c>
      <c r="E179">
        <v>0.4</v>
      </c>
      <c r="F179">
        <v>0.4</v>
      </c>
      <c r="G179" t="s">
        <v>1043</v>
      </c>
      <c r="H179" t="s">
        <v>1096</v>
      </c>
    </row>
    <row r="180" spans="1:8" x14ac:dyDescent="0.3">
      <c r="A180" t="s">
        <v>33</v>
      </c>
      <c r="B180" s="2">
        <v>44053</v>
      </c>
      <c r="C180" t="s">
        <v>192</v>
      </c>
      <c r="D180">
        <v>6</v>
      </c>
      <c r="E180">
        <v>0.1</v>
      </c>
      <c r="F180">
        <v>0.60000000000000009</v>
      </c>
      <c r="G180" t="s">
        <v>1043</v>
      </c>
      <c r="H180" t="s">
        <v>1096</v>
      </c>
    </row>
    <row r="181" spans="1:8" x14ac:dyDescent="0.3">
      <c r="A181" t="s">
        <v>15</v>
      </c>
      <c r="B181" s="2">
        <v>44053</v>
      </c>
      <c r="C181" t="s">
        <v>192</v>
      </c>
      <c r="D181">
        <v>4</v>
      </c>
      <c r="E181">
        <v>0.5</v>
      </c>
      <c r="F181">
        <v>2</v>
      </c>
      <c r="G181" t="s">
        <v>1043</v>
      </c>
      <c r="H181" t="s">
        <v>1093</v>
      </c>
    </row>
    <row r="182" spans="1:8" x14ac:dyDescent="0.3">
      <c r="A182" t="s">
        <v>8</v>
      </c>
      <c r="B182" s="2">
        <v>44053</v>
      </c>
      <c r="C182" t="s">
        <v>221</v>
      </c>
      <c r="D182">
        <v>9</v>
      </c>
      <c r="E182">
        <v>0.7</v>
      </c>
      <c r="F182">
        <v>6.3</v>
      </c>
      <c r="G182" t="s">
        <v>1044</v>
      </c>
      <c r="H182" t="s">
        <v>1096</v>
      </c>
    </row>
    <row r="183" spans="1:8" x14ac:dyDescent="0.3">
      <c r="A183" t="s">
        <v>28</v>
      </c>
      <c r="B183" s="2">
        <v>44053</v>
      </c>
      <c r="C183" t="s">
        <v>192</v>
      </c>
      <c r="D183">
        <v>11</v>
      </c>
      <c r="E183">
        <v>0.1</v>
      </c>
      <c r="F183">
        <v>1.1000000000000001</v>
      </c>
      <c r="G183" t="s">
        <v>1043</v>
      </c>
      <c r="H183" t="s">
        <v>1096</v>
      </c>
    </row>
    <row r="184" spans="1:8" x14ac:dyDescent="0.3">
      <c r="A184" t="s">
        <v>28</v>
      </c>
      <c r="B184" s="2">
        <v>44053</v>
      </c>
      <c r="C184" t="s">
        <v>192</v>
      </c>
      <c r="D184">
        <v>8</v>
      </c>
      <c r="E184">
        <v>0.1</v>
      </c>
      <c r="F184">
        <v>0.8</v>
      </c>
      <c r="G184" t="s">
        <v>1043</v>
      </c>
      <c r="H184" t="s">
        <v>1096</v>
      </c>
    </row>
    <row r="185" spans="1:8" x14ac:dyDescent="0.3">
      <c r="A185" t="s">
        <v>8</v>
      </c>
      <c r="B185" s="2">
        <v>44053</v>
      </c>
      <c r="C185" t="s">
        <v>182</v>
      </c>
      <c r="D185">
        <v>2</v>
      </c>
      <c r="E185">
        <v>0.5</v>
      </c>
      <c r="F185">
        <v>1</v>
      </c>
      <c r="G185" t="s">
        <v>1042</v>
      </c>
      <c r="H185" t="s">
        <v>1096</v>
      </c>
    </row>
    <row r="186" spans="1:8" x14ac:dyDescent="0.3">
      <c r="A186" t="s">
        <v>33</v>
      </c>
      <c r="B186" s="2">
        <v>44053</v>
      </c>
      <c r="C186" t="s">
        <v>192</v>
      </c>
      <c r="D186">
        <v>8</v>
      </c>
      <c r="E186">
        <v>0.1</v>
      </c>
      <c r="F186">
        <v>0.8</v>
      </c>
      <c r="G186" t="s">
        <v>1043</v>
      </c>
      <c r="H186" t="s">
        <v>1096</v>
      </c>
    </row>
    <row r="187" spans="1:8" x14ac:dyDescent="0.3">
      <c r="A187" t="s">
        <v>8</v>
      </c>
      <c r="B187" s="2">
        <v>44053</v>
      </c>
      <c r="C187" t="s">
        <v>263</v>
      </c>
      <c r="D187">
        <v>2</v>
      </c>
      <c r="E187">
        <v>0.6</v>
      </c>
      <c r="F187">
        <v>1.2</v>
      </c>
      <c r="G187" t="s">
        <v>1044</v>
      </c>
      <c r="H187" t="s">
        <v>1096</v>
      </c>
    </row>
    <row r="188" spans="1:8" x14ac:dyDescent="0.3">
      <c r="A188" t="s">
        <v>18</v>
      </c>
      <c r="B188" s="2">
        <v>44053</v>
      </c>
      <c r="C188" t="s">
        <v>264</v>
      </c>
      <c r="D188">
        <v>1</v>
      </c>
      <c r="E188">
        <v>0.35</v>
      </c>
      <c r="F188">
        <v>0.35</v>
      </c>
      <c r="G188" t="s">
        <v>1043</v>
      </c>
      <c r="H188" t="s">
        <v>1093</v>
      </c>
    </row>
    <row r="189" spans="1:8" x14ac:dyDescent="0.3">
      <c r="A189" t="s">
        <v>8</v>
      </c>
      <c r="B189" s="2">
        <v>44053</v>
      </c>
      <c r="C189" t="s">
        <v>246</v>
      </c>
      <c r="D189">
        <v>1</v>
      </c>
      <c r="E189">
        <v>0.5</v>
      </c>
      <c r="F189">
        <v>0.5</v>
      </c>
      <c r="G189" t="s">
        <v>1043</v>
      </c>
      <c r="H189" t="s">
        <v>1097</v>
      </c>
    </row>
    <row r="190" spans="1:8" x14ac:dyDescent="0.3">
      <c r="A190" t="s">
        <v>8</v>
      </c>
      <c r="B190" s="2">
        <v>44053</v>
      </c>
      <c r="C190" t="s">
        <v>184</v>
      </c>
      <c r="D190">
        <v>29</v>
      </c>
      <c r="E190">
        <v>0.4</v>
      </c>
      <c r="F190">
        <v>11.6</v>
      </c>
      <c r="G190" t="s">
        <v>1042</v>
      </c>
      <c r="H190" t="s">
        <v>1096</v>
      </c>
    </row>
    <row r="191" spans="1:8" x14ac:dyDescent="0.3">
      <c r="A191" t="s">
        <v>13</v>
      </c>
      <c r="B191" s="2">
        <v>44053</v>
      </c>
      <c r="C191" t="s">
        <v>204</v>
      </c>
      <c r="D191">
        <v>2</v>
      </c>
      <c r="E191">
        <v>0.5</v>
      </c>
      <c r="F191">
        <v>1</v>
      </c>
      <c r="G191" t="s">
        <v>1044</v>
      </c>
      <c r="H191" t="s">
        <v>1096</v>
      </c>
    </row>
    <row r="192" spans="1:8" x14ac:dyDescent="0.3">
      <c r="A192" t="s">
        <v>8</v>
      </c>
      <c r="B192" s="2">
        <v>44053</v>
      </c>
      <c r="C192" t="s">
        <v>186</v>
      </c>
      <c r="D192">
        <v>4</v>
      </c>
      <c r="E192">
        <v>0.4</v>
      </c>
      <c r="F192">
        <v>1.6</v>
      </c>
      <c r="G192" t="s">
        <v>1043</v>
      </c>
      <c r="H192" t="s">
        <v>1096</v>
      </c>
    </row>
    <row r="193" spans="1:8" x14ac:dyDescent="0.3">
      <c r="A193" t="s">
        <v>8</v>
      </c>
      <c r="B193" s="2">
        <v>44053</v>
      </c>
      <c r="C193" t="s">
        <v>221</v>
      </c>
      <c r="D193">
        <v>5</v>
      </c>
      <c r="E193">
        <v>0.1</v>
      </c>
      <c r="F193">
        <v>0.5</v>
      </c>
      <c r="G193" t="s">
        <v>1043</v>
      </c>
      <c r="H193" t="s">
        <v>1096</v>
      </c>
    </row>
    <row r="194" spans="1:8" x14ac:dyDescent="0.3">
      <c r="A194" t="s">
        <v>8</v>
      </c>
      <c r="B194" s="2">
        <v>44053</v>
      </c>
      <c r="C194" t="s">
        <v>265</v>
      </c>
      <c r="D194">
        <v>2</v>
      </c>
      <c r="E194">
        <v>0.3</v>
      </c>
      <c r="F194">
        <v>0.6</v>
      </c>
      <c r="G194" t="s">
        <v>1043</v>
      </c>
      <c r="H194" t="s">
        <v>1096</v>
      </c>
    </row>
    <row r="195" spans="1:8" x14ac:dyDescent="0.3">
      <c r="A195" t="s">
        <v>34</v>
      </c>
      <c r="B195" s="2">
        <v>44053</v>
      </c>
      <c r="C195" t="s">
        <v>247</v>
      </c>
      <c r="D195">
        <v>3</v>
      </c>
      <c r="E195">
        <v>0.3</v>
      </c>
      <c r="F195">
        <v>0.89999999999999991</v>
      </c>
      <c r="G195" t="s">
        <v>1043</v>
      </c>
      <c r="H195" t="s">
        <v>1096</v>
      </c>
    </row>
    <row r="196" spans="1:8" x14ac:dyDescent="0.3">
      <c r="A196" t="s">
        <v>8</v>
      </c>
      <c r="B196" s="2">
        <v>44053</v>
      </c>
      <c r="C196" t="s">
        <v>266</v>
      </c>
      <c r="D196">
        <v>6</v>
      </c>
      <c r="E196">
        <v>0.1</v>
      </c>
      <c r="F196">
        <v>0.60000000000000009</v>
      </c>
      <c r="G196" t="s">
        <v>1043</v>
      </c>
      <c r="H196" t="s">
        <v>1096</v>
      </c>
    </row>
    <row r="197" spans="1:8" x14ac:dyDescent="0.3">
      <c r="A197" t="s">
        <v>12</v>
      </c>
      <c r="B197" s="2">
        <v>44053</v>
      </c>
      <c r="C197" t="s">
        <v>240</v>
      </c>
      <c r="D197">
        <v>3</v>
      </c>
      <c r="E197">
        <v>1</v>
      </c>
      <c r="F197">
        <v>3</v>
      </c>
      <c r="G197" t="s">
        <v>1042</v>
      </c>
      <c r="H197" t="s">
        <v>1096</v>
      </c>
    </row>
    <row r="198" spans="1:8" x14ac:dyDescent="0.3">
      <c r="A198" t="s">
        <v>19</v>
      </c>
      <c r="B198" s="2">
        <v>44053</v>
      </c>
      <c r="C198" t="s">
        <v>267</v>
      </c>
      <c r="D198">
        <v>2</v>
      </c>
      <c r="E198">
        <v>0.2</v>
      </c>
      <c r="F198">
        <v>0.4</v>
      </c>
      <c r="G198" t="s">
        <v>1043</v>
      </c>
      <c r="H198" t="s">
        <v>1096</v>
      </c>
    </row>
    <row r="199" spans="1:8" x14ac:dyDescent="0.3">
      <c r="A199" t="s">
        <v>8</v>
      </c>
      <c r="B199" s="2">
        <v>44053</v>
      </c>
      <c r="C199" t="s">
        <v>221</v>
      </c>
      <c r="D199">
        <v>10</v>
      </c>
      <c r="E199">
        <v>1</v>
      </c>
      <c r="F199">
        <v>10</v>
      </c>
      <c r="G199" t="s">
        <v>1043</v>
      </c>
      <c r="H199" t="s">
        <v>1096</v>
      </c>
    </row>
    <row r="200" spans="1:8" x14ac:dyDescent="0.3">
      <c r="A200" t="s">
        <v>8</v>
      </c>
      <c r="B200" s="2">
        <v>44053</v>
      </c>
      <c r="C200" t="s">
        <v>268</v>
      </c>
      <c r="D200">
        <v>8</v>
      </c>
      <c r="E200">
        <v>0.1</v>
      </c>
      <c r="F200">
        <v>0.8</v>
      </c>
      <c r="G200" t="s">
        <v>1043</v>
      </c>
      <c r="H200" t="s">
        <v>1096</v>
      </c>
    </row>
    <row r="201" spans="1:8" x14ac:dyDescent="0.3">
      <c r="A201" t="s">
        <v>19</v>
      </c>
      <c r="B201" s="2">
        <v>44053</v>
      </c>
      <c r="C201" t="s">
        <v>244</v>
      </c>
      <c r="D201">
        <v>1</v>
      </c>
      <c r="E201">
        <v>0.4</v>
      </c>
      <c r="F201">
        <v>0.4</v>
      </c>
      <c r="G201" t="s">
        <v>1044</v>
      </c>
      <c r="H201" t="s">
        <v>1096</v>
      </c>
    </row>
    <row r="202" spans="1:8" x14ac:dyDescent="0.3">
      <c r="A202" t="s">
        <v>8</v>
      </c>
      <c r="B202" s="2">
        <v>44053</v>
      </c>
      <c r="C202" t="s">
        <v>269</v>
      </c>
      <c r="D202">
        <v>2</v>
      </c>
      <c r="E202">
        <v>0.1</v>
      </c>
      <c r="F202">
        <v>0.2</v>
      </c>
      <c r="G202" t="s">
        <v>1043</v>
      </c>
      <c r="H202" t="s">
        <v>1096</v>
      </c>
    </row>
    <row r="203" spans="1:8" x14ac:dyDescent="0.3">
      <c r="A203" t="s">
        <v>8</v>
      </c>
      <c r="B203" s="2">
        <v>44053</v>
      </c>
      <c r="C203" t="s">
        <v>244</v>
      </c>
      <c r="D203">
        <v>3</v>
      </c>
      <c r="E203">
        <v>0.15</v>
      </c>
      <c r="F203">
        <v>0.45</v>
      </c>
      <c r="G203" t="s">
        <v>1043</v>
      </c>
      <c r="H203" t="s">
        <v>1096</v>
      </c>
    </row>
    <row r="204" spans="1:8" x14ac:dyDescent="0.3">
      <c r="A204" t="s">
        <v>8</v>
      </c>
      <c r="B204" s="2">
        <v>44053</v>
      </c>
      <c r="C204" t="s">
        <v>221</v>
      </c>
      <c r="D204">
        <v>5</v>
      </c>
      <c r="E204">
        <v>1</v>
      </c>
      <c r="F204">
        <v>5</v>
      </c>
      <c r="G204" t="s">
        <v>1044</v>
      </c>
      <c r="H204" t="s">
        <v>1096</v>
      </c>
    </row>
    <row r="205" spans="1:8" x14ac:dyDescent="0.3">
      <c r="A205" t="s">
        <v>8</v>
      </c>
      <c r="B205" s="2">
        <v>44053</v>
      </c>
      <c r="C205" t="s">
        <v>270</v>
      </c>
      <c r="D205">
        <v>1</v>
      </c>
      <c r="E205">
        <v>0.3</v>
      </c>
      <c r="F205">
        <v>0.3</v>
      </c>
      <c r="G205" t="s">
        <v>1043</v>
      </c>
      <c r="H205" t="s">
        <v>1096</v>
      </c>
    </row>
    <row r="206" spans="1:8" x14ac:dyDescent="0.3">
      <c r="A206" t="s">
        <v>8</v>
      </c>
      <c r="B206" s="2">
        <v>44053</v>
      </c>
      <c r="C206" t="s">
        <v>208</v>
      </c>
      <c r="D206">
        <v>1</v>
      </c>
      <c r="E206">
        <v>0.1</v>
      </c>
      <c r="F206">
        <v>0.1</v>
      </c>
      <c r="G206" t="s">
        <v>1043</v>
      </c>
      <c r="H206" t="s">
        <v>1096</v>
      </c>
    </row>
    <row r="207" spans="1:8" x14ac:dyDescent="0.3">
      <c r="A207" t="s">
        <v>19</v>
      </c>
      <c r="B207" s="2">
        <v>44053</v>
      </c>
      <c r="C207" t="s">
        <v>244</v>
      </c>
      <c r="D207">
        <v>1</v>
      </c>
      <c r="E207">
        <v>0.5</v>
      </c>
      <c r="F207">
        <v>0.5</v>
      </c>
      <c r="G207" t="s">
        <v>1044</v>
      </c>
      <c r="H207" t="s">
        <v>1089</v>
      </c>
    </row>
    <row r="208" spans="1:8" x14ac:dyDescent="0.3">
      <c r="A208" t="s">
        <v>8</v>
      </c>
      <c r="B208" s="2">
        <v>44053</v>
      </c>
      <c r="C208" t="s">
        <v>186</v>
      </c>
      <c r="D208">
        <v>10</v>
      </c>
      <c r="E208">
        <v>0.4</v>
      </c>
      <c r="F208">
        <v>4</v>
      </c>
      <c r="G208" t="s">
        <v>1043</v>
      </c>
      <c r="H208" t="s">
        <v>1096</v>
      </c>
    </row>
    <row r="209" spans="1:8" x14ac:dyDescent="0.3">
      <c r="A209" t="s">
        <v>8</v>
      </c>
      <c r="B209" s="2">
        <v>44053</v>
      </c>
      <c r="C209" t="s">
        <v>271</v>
      </c>
      <c r="D209">
        <v>3</v>
      </c>
      <c r="E209">
        <v>1</v>
      </c>
      <c r="F209">
        <v>3</v>
      </c>
      <c r="G209" t="s">
        <v>1043</v>
      </c>
      <c r="H209" t="s">
        <v>1096</v>
      </c>
    </row>
    <row r="210" spans="1:8" x14ac:dyDescent="0.3">
      <c r="A210" t="s">
        <v>8</v>
      </c>
      <c r="B210" s="2">
        <v>44053</v>
      </c>
      <c r="C210" t="s">
        <v>247</v>
      </c>
      <c r="D210">
        <v>1</v>
      </c>
      <c r="E210">
        <v>0.3</v>
      </c>
      <c r="F210">
        <v>0.3</v>
      </c>
      <c r="G210" t="s">
        <v>1043</v>
      </c>
      <c r="H210" t="s">
        <v>1096</v>
      </c>
    </row>
    <row r="211" spans="1:8" x14ac:dyDescent="0.3">
      <c r="A211" t="s">
        <v>35</v>
      </c>
      <c r="B211" s="2">
        <v>44053</v>
      </c>
      <c r="C211" t="s">
        <v>272</v>
      </c>
      <c r="D211">
        <v>3</v>
      </c>
      <c r="E211">
        <v>0.2</v>
      </c>
      <c r="F211">
        <v>0.60000000000000009</v>
      </c>
      <c r="G211" t="s">
        <v>1043</v>
      </c>
      <c r="H211" t="s">
        <v>1096</v>
      </c>
    </row>
    <row r="212" spans="1:8" x14ac:dyDescent="0.3">
      <c r="A212" t="s">
        <v>8</v>
      </c>
      <c r="B212" s="2">
        <v>44053</v>
      </c>
      <c r="C212" t="s">
        <v>273</v>
      </c>
      <c r="D212">
        <v>3</v>
      </c>
      <c r="E212">
        <v>0.3</v>
      </c>
      <c r="F212">
        <v>0.89999999999999991</v>
      </c>
      <c r="G212" t="s">
        <v>1043</v>
      </c>
      <c r="H212" t="s">
        <v>1096</v>
      </c>
    </row>
    <row r="213" spans="1:8" x14ac:dyDescent="0.3">
      <c r="A213" t="s">
        <v>8</v>
      </c>
      <c r="B213" s="2">
        <v>44053</v>
      </c>
      <c r="C213" t="s">
        <v>274</v>
      </c>
      <c r="D213">
        <v>1</v>
      </c>
      <c r="E213">
        <v>0.3</v>
      </c>
      <c r="F213">
        <v>0.3</v>
      </c>
      <c r="G213" t="s">
        <v>1043</v>
      </c>
      <c r="H213" t="s">
        <v>1096</v>
      </c>
    </row>
    <row r="214" spans="1:8" x14ac:dyDescent="0.3">
      <c r="A214" t="s">
        <v>8</v>
      </c>
      <c r="B214" s="2">
        <v>44053</v>
      </c>
      <c r="C214" t="s">
        <v>197</v>
      </c>
      <c r="D214">
        <v>1</v>
      </c>
      <c r="E214">
        <v>0.125</v>
      </c>
      <c r="F214">
        <v>0.125</v>
      </c>
      <c r="G214" t="s">
        <v>1043</v>
      </c>
      <c r="H214" t="s">
        <v>1096</v>
      </c>
    </row>
    <row r="215" spans="1:8" x14ac:dyDescent="0.3">
      <c r="A215" t="s">
        <v>12</v>
      </c>
      <c r="B215" s="2">
        <v>44053</v>
      </c>
      <c r="C215" t="s">
        <v>318</v>
      </c>
      <c r="D215">
        <v>1</v>
      </c>
      <c r="E215">
        <v>0.2</v>
      </c>
      <c r="F215">
        <v>0.2</v>
      </c>
      <c r="G215" t="s">
        <v>1043</v>
      </c>
      <c r="H215" t="s">
        <v>1098</v>
      </c>
    </row>
    <row r="216" spans="1:8" x14ac:dyDescent="0.3">
      <c r="A216" t="s">
        <v>36</v>
      </c>
      <c r="B216" s="2">
        <v>44053</v>
      </c>
      <c r="C216" t="s">
        <v>275</v>
      </c>
      <c r="D216">
        <v>1</v>
      </c>
      <c r="E216">
        <v>4</v>
      </c>
      <c r="F216">
        <v>4</v>
      </c>
      <c r="G216" t="s">
        <v>1043</v>
      </c>
      <c r="H216" t="s">
        <v>1369</v>
      </c>
    </row>
    <row r="217" spans="1:8" x14ac:dyDescent="0.3">
      <c r="A217" t="s">
        <v>12</v>
      </c>
      <c r="B217" s="2">
        <v>44053</v>
      </c>
      <c r="C217" t="s">
        <v>276</v>
      </c>
      <c r="D217">
        <v>25</v>
      </c>
      <c r="E217">
        <v>0.5</v>
      </c>
      <c r="F217">
        <v>12.5</v>
      </c>
      <c r="G217" t="s">
        <v>1044</v>
      </c>
      <c r="H217" t="s">
        <v>1099</v>
      </c>
    </row>
    <row r="218" spans="1:8" x14ac:dyDescent="0.3">
      <c r="A218" t="s">
        <v>12</v>
      </c>
      <c r="B218" s="2">
        <v>44053</v>
      </c>
      <c r="C218" t="s">
        <v>277</v>
      </c>
      <c r="D218">
        <v>1</v>
      </c>
      <c r="E218">
        <v>1</v>
      </c>
      <c r="F218">
        <v>1</v>
      </c>
      <c r="G218" t="s">
        <v>1042</v>
      </c>
      <c r="H218" t="s">
        <v>1066</v>
      </c>
    </row>
    <row r="219" spans="1:8" x14ac:dyDescent="0.3">
      <c r="A219" t="s">
        <v>19</v>
      </c>
      <c r="B219" s="2">
        <v>44053</v>
      </c>
      <c r="C219" t="s">
        <v>236</v>
      </c>
      <c r="D219">
        <v>1</v>
      </c>
      <c r="E219">
        <v>20</v>
      </c>
      <c r="F219">
        <v>20</v>
      </c>
      <c r="G219" t="s">
        <v>1042</v>
      </c>
      <c r="H219" t="s">
        <v>1066</v>
      </c>
    </row>
    <row r="220" spans="1:8" x14ac:dyDescent="0.3">
      <c r="A220" t="s">
        <v>37</v>
      </c>
      <c r="B220" s="2">
        <v>44053</v>
      </c>
      <c r="C220" t="s">
        <v>221</v>
      </c>
      <c r="D220">
        <v>4</v>
      </c>
      <c r="E220">
        <v>1.5</v>
      </c>
      <c r="F220">
        <v>6</v>
      </c>
      <c r="G220" t="s">
        <v>1044</v>
      </c>
      <c r="H220" t="s">
        <v>1369</v>
      </c>
    </row>
    <row r="221" spans="1:8" x14ac:dyDescent="0.3">
      <c r="A221" t="s">
        <v>38</v>
      </c>
      <c r="B221" s="2">
        <v>44053</v>
      </c>
      <c r="C221" t="s">
        <v>232</v>
      </c>
      <c r="D221">
        <v>2</v>
      </c>
      <c r="E221">
        <v>0.5</v>
      </c>
      <c r="F221">
        <v>1</v>
      </c>
      <c r="G221" t="s">
        <v>1042</v>
      </c>
      <c r="H221" t="s">
        <v>1369</v>
      </c>
    </row>
    <row r="222" spans="1:8" x14ac:dyDescent="0.3">
      <c r="A222" t="s">
        <v>38</v>
      </c>
      <c r="B222" s="2">
        <v>44053</v>
      </c>
      <c r="C222" t="s">
        <v>278</v>
      </c>
      <c r="D222">
        <v>3</v>
      </c>
      <c r="E222">
        <v>0.4</v>
      </c>
      <c r="F222">
        <v>1.2</v>
      </c>
      <c r="G222" t="s">
        <v>1045</v>
      </c>
      <c r="H222" t="s">
        <v>1369</v>
      </c>
    </row>
    <row r="223" spans="1:8" x14ac:dyDescent="0.3">
      <c r="A223" t="s">
        <v>12</v>
      </c>
      <c r="B223" s="2">
        <v>44053</v>
      </c>
      <c r="C223" t="s">
        <v>279</v>
      </c>
      <c r="D223">
        <v>1</v>
      </c>
      <c r="E223">
        <v>0.5</v>
      </c>
      <c r="F223">
        <v>0.5</v>
      </c>
      <c r="G223" t="s">
        <v>1042</v>
      </c>
      <c r="H223" t="s">
        <v>1369</v>
      </c>
    </row>
    <row r="224" spans="1:8" x14ac:dyDescent="0.3">
      <c r="A224" t="s">
        <v>18</v>
      </c>
      <c r="B224" s="2">
        <v>44053</v>
      </c>
      <c r="C224" t="s">
        <v>280</v>
      </c>
      <c r="D224">
        <v>1</v>
      </c>
      <c r="E224">
        <v>0.2</v>
      </c>
      <c r="F224">
        <v>0.2</v>
      </c>
      <c r="G224" t="s">
        <v>1042</v>
      </c>
      <c r="H224" t="s">
        <v>1369</v>
      </c>
    </row>
    <row r="225" spans="1:8" x14ac:dyDescent="0.3">
      <c r="A225" t="s">
        <v>39</v>
      </c>
      <c r="B225" s="2">
        <v>44053</v>
      </c>
      <c r="C225" t="s">
        <v>281</v>
      </c>
      <c r="D225">
        <v>1</v>
      </c>
      <c r="E225">
        <v>0.3</v>
      </c>
      <c r="F225">
        <v>0.3</v>
      </c>
      <c r="G225" t="s">
        <v>1045</v>
      </c>
      <c r="H225" t="s">
        <v>1369</v>
      </c>
    </row>
    <row r="226" spans="1:8" x14ac:dyDescent="0.3">
      <c r="A226" t="s">
        <v>18</v>
      </c>
      <c r="B226" s="2">
        <v>44053</v>
      </c>
      <c r="C226" t="s">
        <v>282</v>
      </c>
      <c r="D226">
        <v>1</v>
      </c>
      <c r="E226">
        <v>1</v>
      </c>
      <c r="F226">
        <v>1</v>
      </c>
      <c r="G226" t="s">
        <v>1044</v>
      </c>
      <c r="H226" t="s">
        <v>1369</v>
      </c>
    </row>
    <row r="227" spans="1:8" x14ac:dyDescent="0.3">
      <c r="A227" t="s">
        <v>12</v>
      </c>
      <c r="B227" s="2">
        <v>44053</v>
      </c>
      <c r="C227" t="s">
        <v>1385</v>
      </c>
      <c r="D227">
        <v>1</v>
      </c>
      <c r="E227">
        <v>1</v>
      </c>
      <c r="F227">
        <v>1</v>
      </c>
      <c r="G227" t="s">
        <v>1044</v>
      </c>
      <c r="H227" t="s">
        <v>1369</v>
      </c>
    </row>
    <row r="228" spans="1:8" x14ac:dyDescent="0.3">
      <c r="A228" t="s">
        <v>12</v>
      </c>
      <c r="B228" s="2">
        <v>44053</v>
      </c>
      <c r="C228" t="s">
        <v>178</v>
      </c>
      <c r="D228">
        <v>1</v>
      </c>
      <c r="E228">
        <v>1</v>
      </c>
      <c r="F228">
        <v>1</v>
      </c>
      <c r="G228" t="s">
        <v>1044</v>
      </c>
      <c r="H228" t="s">
        <v>1369</v>
      </c>
    </row>
    <row r="229" spans="1:8" x14ac:dyDescent="0.3">
      <c r="A229" t="s">
        <v>25</v>
      </c>
      <c r="B229" s="2">
        <v>44060</v>
      </c>
      <c r="C229" t="s">
        <v>233</v>
      </c>
      <c r="D229">
        <v>10</v>
      </c>
      <c r="E229">
        <v>0.1</v>
      </c>
      <c r="F229">
        <v>1</v>
      </c>
      <c r="G229" t="s">
        <v>1044</v>
      </c>
      <c r="H229" t="s">
        <v>1100</v>
      </c>
    </row>
    <row r="230" spans="1:8" x14ac:dyDescent="0.3">
      <c r="A230" t="s">
        <v>40</v>
      </c>
      <c r="B230" s="2">
        <v>44060</v>
      </c>
      <c r="C230" t="s">
        <v>221</v>
      </c>
      <c r="D230">
        <v>14</v>
      </c>
      <c r="E230">
        <v>1</v>
      </c>
      <c r="F230">
        <v>14</v>
      </c>
      <c r="G230" t="s">
        <v>1044</v>
      </c>
      <c r="H230" t="s">
        <v>1101</v>
      </c>
    </row>
    <row r="231" spans="1:8" x14ac:dyDescent="0.3">
      <c r="A231" t="s">
        <v>8</v>
      </c>
      <c r="B231" s="2">
        <v>44060</v>
      </c>
      <c r="C231" t="s">
        <v>237</v>
      </c>
      <c r="D231">
        <v>29</v>
      </c>
      <c r="E231">
        <v>1</v>
      </c>
      <c r="F231">
        <v>29</v>
      </c>
      <c r="G231" t="s">
        <v>1044</v>
      </c>
      <c r="H231" t="s">
        <v>1102</v>
      </c>
    </row>
    <row r="232" spans="1:8" x14ac:dyDescent="0.3">
      <c r="A232" t="s">
        <v>40</v>
      </c>
      <c r="B232" s="2">
        <v>44060</v>
      </c>
      <c r="C232" t="s">
        <v>222</v>
      </c>
      <c r="D232">
        <v>5</v>
      </c>
      <c r="E232">
        <v>0.2</v>
      </c>
      <c r="F232">
        <v>1</v>
      </c>
      <c r="G232" t="s">
        <v>1044</v>
      </c>
      <c r="H232" t="s">
        <v>1101</v>
      </c>
    </row>
    <row r="233" spans="1:8" x14ac:dyDescent="0.3">
      <c r="A233" t="s">
        <v>40</v>
      </c>
      <c r="B233" s="2">
        <v>44060</v>
      </c>
      <c r="C233" t="s">
        <v>283</v>
      </c>
      <c r="D233">
        <v>2</v>
      </c>
      <c r="E233">
        <v>0.7</v>
      </c>
      <c r="F233">
        <v>1.4</v>
      </c>
      <c r="G233" t="s">
        <v>1042</v>
      </c>
      <c r="H233" t="s">
        <v>1101</v>
      </c>
    </row>
    <row r="234" spans="1:8" x14ac:dyDescent="0.3">
      <c r="A234" t="s">
        <v>41</v>
      </c>
      <c r="B234" s="2">
        <v>44060</v>
      </c>
      <c r="C234" t="s">
        <v>232</v>
      </c>
      <c r="D234">
        <v>10</v>
      </c>
      <c r="E234">
        <v>0.5</v>
      </c>
      <c r="F234">
        <v>5</v>
      </c>
      <c r="G234" t="s">
        <v>1042</v>
      </c>
      <c r="H234" t="s">
        <v>1101</v>
      </c>
    </row>
    <row r="235" spans="1:8" x14ac:dyDescent="0.3">
      <c r="A235" t="s">
        <v>7</v>
      </c>
      <c r="B235" s="2">
        <v>44060</v>
      </c>
      <c r="C235" t="s">
        <v>284</v>
      </c>
      <c r="D235">
        <v>6</v>
      </c>
      <c r="E235">
        <v>0.5</v>
      </c>
      <c r="F235">
        <v>3</v>
      </c>
      <c r="G235" t="s">
        <v>1042</v>
      </c>
      <c r="H235" t="s">
        <v>1103</v>
      </c>
    </row>
    <row r="236" spans="1:8" x14ac:dyDescent="0.3">
      <c r="A236" t="s">
        <v>11</v>
      </c>
      <c r="B236" s="2">
        <v>44060</v>
      </c>
      <c r="C236" t="s">
        <v>236</v>
      </c>
      <c r="D236">
        <v>7</v>
      </c>
      <c r="E236">
        <v>0.2</v>
      </c>
      <c r="F236">
        <v>1.4</v>
      </c>
      <c r="G236" t="s">
        <v>1043</v>
      </c>
      <c r="H236" t="s">
        <v>1101</v>
      </c>
    </row>
    <row r="237" spans="1:8" x14ac:dyDescent="0.3">
      <c r="A237" t="s">
        <v>35</v>
      </c>
      <c r="B237" s="2">
        <v>44060</v>
      </c>
      <c r="C237" t="s">
        <v>272</v>
      </c>
      <c r="D237">
        <v>10</v>
      </c>
      <c r="E237">
        <v>0.25</v>
      </c>
      <c r="F237">
        <v>2.5</v>
      </c>
      <c r="G237" t="s">
        <v>1043</v>
      </c>
      <c r="H237" t="s">
        <v>1102</v>
      </c>
    </row>
    <row r="238" spans="1:8" x14ac:dyDescent="0.3">
      <c r="A238" t="s">
        <v>8</v>
      </c>
      <c r="B238" s="2">
        <v>44060</v>
      </c>
      <c r="C238" t="s">
        <v>285</v>
      </c>
      <c r="D238">
        <v>5</v>
      </c>
      <c r="E238">
        <v>0.3</v>
      </c>
      <c r="F238">
        <v>1.5</v>
      </c>
      <c r="G238" t="s">
        <v>1044</v>
      </c>
      <c r="H238" t="s">
        <v>1102</v>
      </c>
    </row>
    <row r="239" spans="1:8" x14ac:dyDescent="0.3">
      <c r="A239" t="s">
        <v>7</v>
      </c>
      <c r="B239" s="2">
        <v>44060</v>
      </c>
      <c r="C239" t="s">
        <v>286</v>
      </c>
      <c r="D239">
        <v>1</v>
      </c>
      <c r="E239">
        <v>7.0000000000000007E-2</v>
      </c>
      <c r="F239">
        <v>7.0000000000000007E-2</v>
      </c>
      <c r="G239" t="s">
        <v>1044</v>
      </c>
      <c r="H239" t="s">
        <v>1102</v>
      </c>
    </row>
    <row r="240" spans="1:8" x14ac:dyDescent="0.3">
      <c r="A240" t="s">
        <v>8</v>
      </c>
      <c r="B240" s="2">
        <v>44060</v>
      </c>
      <c r="C240" t="s">
        <v>236</v>
      </c>
      <c r="D240">
        <v>1</v>
      </c>
      <c r="E240">
        <v>0.1</v>
      </c>
      <c r="F240">
        <v>0.1</v>
      </c>
      <c r="G240" t="s">
        <v>1043</v>
      </c>
      <c r="H240" t="s">
        <v>1102</v>
      </c>
    </row>
    <row r="241" spans="1:8" x14ac:dyDescent="0.3">
      <c r="A241" t="s">
        <v>8</v>
      </c>
      <c r="B241" s="2">
        <v>44060</v>
      </c>
      <c r="C241" t="s">
        <v>236</v>
      </c>
      <c r="D241">
        <v>2</v>
      </c>
      <c r="E241">
        <v>0.25</v>
      </c>
      <c r="F241">
        <v>0.5</v>
      </c>
      <c r="G241" t="s">
        <v>1044</v>
      </c>
      <c r="H241" t="s">
        <v>1104</v>
      </c>
    </row>
    <row r="242" spans="1:8" x14ac:dyDescent="0.3">
      <c r="A242" t="s">
        <v>11</v>
      </c>
      <c r="B242" s="2">
        <v>44060</v>
      </c>
      <c r="C242" t="s">
        <v>233</v>
      </c>
      <c r="D242">
        <v>1</v>
      </c>
      <c r="E242">
        <v>0.1</v>
      </c>
      <c r="F242">
        <v>0.1</v>
      </c>
      <c r="G242" t="s">
        <v>1043</v>
      </c>
      <c r="H242" t="s">
        <v>1102</v>
      </c>
    </row>
    <row r="243" spans="1:8" x14ac:dyDescent="0.3">
      <c r="A243" t="s">
        <v>12</v>
      </c>
      <c r="B243" s="2">
        <v>44060</v>
      </c>
      <c r="C243" t="s">
        <v>197</v>
      </c>
      <c r="D243">
        <v>1</v>
      </c>
      <c r="E243">
        <v>0.25</v>
      </c>
      <c r="F243">
        <v>0.25</v>
      </c>
      <c r="G243" t="s">
        <v>1042</v>
      </c>
      <c r="H243" t="s">
        <v>1102</v>
      </c>
    </row>
    <row r="244" spans="1:8" x14ac:dyDescent="0.3">
      <c r="A244" t="s">
        <v>8</v>
      </c>
      <c r="B244" s="2">
        <v>44060</v>
      </c>
      <c r="C244" t="s">
        <v>229</v>
      </c>
      <c r="D244">
        <v>6</v>
      </c>
      <c r="E244">
        <v>0.2</v>
      </c>
      <c r="F244">
        <v>1.2</v>
      </c>
      <c r="G244" t="s">
        <v>1044</v>
      </c>
      <c r="H244" t="s">
        <v>1102</v>
      </c>
    </row>
    <row r="245" spans="1:8" x14ac:dyDescent="0.3">
      <c r="A245" t="s">
        <v>8</v>
      </c>
      <c r="B245" s="2">
        <v>44060</v>
      </c>
      <c r="C245" t="s">
        <v>229</v>
      </c>
      <c r="D245">
        <v>5</v>
      </c>
      <c r="E245">
        <v>0.25</v>
      </c>
      <c r="F245">
        <v>1.25</v>
      </c>
      <c r="G245" t="s">
        <v>1044</v>
      </c>
      <c r="H245" t="s">
        <v>1102</v>
      </c>
    </row>
    <row r="246" spans="1:8" x14ac:dyDescent="0.3">
      <c r="A246" t="s">
        <v>12</v>
      </c>
      <c r="B246" s="2">
        <v>44060</v>
      </c>
      <c r="C246" t="s">
        <v>219</v>
      </c>
      <c r="D246">
        <v>10</v>
      </c>
      <c r="E246">
        <v>0.4</v>
      </c>
      <c r="F246">
        <v>4</v>
      </c>
      <c r="G246" t="s">
        <v>1043</v>
      </c>
      <c r="H246" t="s">
        <v>1105</v>
      </c>
    </row>
    <row r="247" spans="1:8" x14ac:dyDescent="0.3">
      <c r="A247" t="s">
        <v>8</v>
      </c>
      <c r="B247" s="2">
        <v>44060</v>
      </c>
      <c r="C247" t="s">
        <v>184</v>
      </c>
      <c r="D247">
        <v>31</v>
      </c>
      <c r="E247">
        <v>0.1</v>
      </c>
      <c r="F247">
        <v>3.1</v>
      </c>
      <c r="G247" t="s">
        <v>1043</v>
      </c>
      <c r="H247" t="s">
        <v>1076</v>
      </c>
    </row>
    <row r="248" spans="1:8" x14ac:dyDescent="0.3">
      <c r="A248" t="s">
        <v>11</v>
      </c>
      <c r="B248" s="2">
        <v>44060</v>
      </c>
      <c r="C248" t="s">
        <v>233</v>
      </c>
      <c r="D248">
        <v>1</v>
      </c>
      <c r="E248">
        <v>0.2</v>
      </c>
      <c r="F248">
        <v>0.2</v>
      </c>
      <c r="G248" t="s">
        <v>1043</v>
      </c>
      <c r="H248" t="s">
        <v>1105</v>
      </c>
    </row>
    <row r="249" spans="1:8" x14ac:dyDescent="0.3">
      <c r="A249" t="s">
        <v>12</v>
      </c>
      <c r="B249" s="2">
        <v>44060</v>
      </c>
      <c r="C249" t="s">
        <v>219</v>
      </c>
      <c r="D249">
        <v>7</v>
      </c>
      <c r="E249">
        <v>0.4</v>
      </c>
      <c r="F249">
        <v>2.8</v>
      </c>
      <c r="G249" t="s">
        <v>1043</v>
      </c>
      <c r="H249" t="s">
        <v>1105</v>
      </c>
    </row>
    <row r="250" spans="1:8" x14ac:dyDescent="0.3">
      <c r="A250" t="s">
        <v>8</v>
      </c>
      <c r="B250" s="2">
        <v>44060</v>
      </c>
      <c r="C250" t="s">
        <v>186</v>
      </c>
      <c r="D250">
        <v>4</v>
      </c>
      <c r="E250">
        <v>0.4</v>
      </c>
      <c r="F250">
        <v>1.6</v>
      </c>
      <c r="G250" t="s">
        <v>1043</v>
      </c>
      <c r="H250" t="s">
        <v>1105</v>
      </c>
    </row>
    <row r="251" spans="1:8" x14ac:dyDescent="0.3">
      <c r="A251" t="s">
        <v>12</v>
      </c>
      <c r="B251" s="2">
        <v>44060</v>
      </c>
      <c r="C251" t="s">
        <v>225</v>
      </c>
      <c r="D251">
        <v>8</v>
      </c>
      <c r="E251">
        <v>0.1</v>
      </c>
      <c r="F251">
        <v>0.8</v>
      </c>
      <c r="G251" t="s">
        <v>1043</v>
      </c>
      <c r="H251" t="s">
        <v>1102</v>
      </c>
    </row>
    <row r="252" spans="1:8" x14ac:dyDescent="0.3">
      <c r="A252" t="s">
        <v>8</v>
      </c>
      <c r="B252" s="2">
        <v>44060</v>
      </c>
      <c r="C252" t="s">
        <v>189</v>
      </c>
      <c r="D252">
        <v>2</v>
      </c>
      <c r="E252">
        <v>0.05</v>
      </c>
      <c r="F252">
        <v>0.1</v>
      </c>
      <c r="G252" t="s">
        <v>1042</v>
      </c>
      <c r="H252" t="s">
        <v>1106</v>
      </c>
    </row>
    <row r="253" spans="1:8" x14ac:dyDescent="0.3">
      <c r="A253" t="s">
        <v>42</v>
      </c>
      <c r="B253" s="2">
        <v>44060</v>
      </c>
      <c r="C253" t="s">
        <v>184</v>
      </c>
      <c r="D253">
        <v>16</v>
      </c>
      <c r="E253">
        <v>0.1</v>
      </c>
      <c r="F253">
        <v>1.6</v>
      </c>
      <c r="G253" t="s">
        <v>1043</v>
      </c>
      <c r="H253" t="s">
        <v>1101</v>
      </c>
    </row>
    <row r="254" spans="1:8" x14ac:dyDescent="0.3">
      <c r="A254" t="s">
        <v>12</v>
      </c>
      <c r="B254" s="2">
        <v>44060</v>
      </c>
      <c r="C254" t="s">
        <v>197</v>
      </c>
      <c r="D254">
        <v>5</v>
      </c>
      <c r="E254">
        <v>0.4</v>
      </c>
      <c r="F254">
        <v>2</v>
      </c>
      <c r="G254" t="s">
        <v>1042</v>
      </c>
      <c r="H254" t="s">
        <v>1052</v>
      </c>
    </row>
    <row r="255" spans="1:8" x14ac:dyDescent="0.3">
      <c r="A255" t="s">
        <v>19</v>
      </c>
      <c r="B255" s="2">
        <v>44060</v>
      </c>
      <c r="C255" t="s">
        <v>232</v>
      </c>
      <c r="D255">
        <v>1</v>
      </c>
      <c r="E255">
        <v>0.5</v>
      </c>
      <c r="F255">
        <v>0.5</v>
      </c>
      <c r="G255" t="s">
        <v>1042</v>
      </c>
      <c r="H255" t="s">
        <v>1052</v>
      </c>
    </row>
    <row r="256" spans="1:8" x14ac:dyDescent="0.3">
      <c r="A256" t="s">
        <v>12</v>
      </c>
      <c r="B256" s="2">
        <v>44060</v>
      </c>
      <c r="C256" t="s">
        <v>234</v>
      </c>
      <c r="D256">
        <v>7</v>
      </c>
      <c r="E256">
        <v>0.1</v>
      </c>
      <c r="F256">
        <v>0.70000000000000007</v>
      </c>
      <c r="G256" t="s">
        <v>1043</v>
      </c>
      <c r="H256" t="s">
        <v>1055</v>
      </c>
    </row>
    <row r="257" spans="1:8" x14ac:dyDescent="0.3">
      <c r="A257" t="s">
        <v>12</v>
      </c>
      <c r="B257" s="2">
        <v>44060</v>
      </c>
      <c r="C257" t="s">
        <v>197</v>
      </c>
      <c r="D257">
        <v>16</v>
      </c>
      <c r="E257">
        <v>0.5</v>
      </c>
      <c r="F257">
        <v>8</v>
      </c>
      <c r="G257" t="s">
        <v>1042</v>
      </c>
      <c r="H257" t="s">
        <v>1102</v>
      </c>
    </row>
    <row r="258" spans="1:8" x14ac:dyDescent="0.3">
      <c r="A258" t="s">
        <v>43</v>
      </c>
      <c r="B258" s="2">
        <v>44060</v>
      </c>
      <c r="C258" t="s">
        <v>184</v>
      </c>
      <c r="D258">
        <v>2</v>
      </c>
      <c r="E258">
        <v>1</v>
      </c>
      <c r="F258">
        <v>2</v>
      </c>
      <c r="G258" t="s">
        <v>1044</v>
      </c>
      <c r="H258" t="s">
        <v>1107</v>
      </c>
    </row>
    <row r="259" spans="1:8" x14ac:dyDescent="0.3">
      <c r="A259" t="s">
        <v>40</v>
      </c>
      <c r="B259" s="2">
        <v>44060</v>
      </c>
      <c r="C259" t="s">
        <v>287</v>
      </c>
      <c r="D259">
        <v>1</v>
      </c>
      <c r="E259">
        <v>8</v>
      </c>
      <c r="F259">
        <v>8</v>
      </c>
      <c r="G259" t="s">
        <v>1042</v>
      </c>
      <c r="H259" t="s">
        <v>1107</v>
      </c>
    </row>
    <row r="260" spans="1:8" x14ac:dyDescent="0.3">
      <c r="A260" t="s">
        <v>40</v>
      </c>
      <c r="B260" s="2">
        <v>44060</v>
      </c>
      <c r="C260" t="s">
        <v>288</v>
      </c>
      <c r="D260">
        <v>7</v>
      </c>
      <c r="E260">
        <v>0.1</v>
      </c>
      <c r="F260">
        <v>0.70000000000000007</v>
      </c>
      <c r="G260" t="s">
        <v>1043</v>
      </c>
      <c r="H260" t="s">
        <v>1108</v>
      </c>
    </row>
    <row r="261" spans="1:8" x14ac:dyDescent="0.3">
      <c r="A261" t="s">
        <v>40</v>
      </c>
      <c r="B261" s="2">
        <v>44060</v>
      </c>
      <c r="C261" t="s">
        <v>289</v>
      </c>
      <c r="D261">
        <v>3</v>
      </c>
      <c r="E261">
        <v>0.5</v>
      </c>
      <c r="F261">
        <v>1.5</v>
      </c>
      <c r="G261" t="s">
        <v>1045</v>
      </c>
      <c r="H261" t="s">
        <v>1108</v>
      </c>
    </row>
    <row r="262" spans="1:8" x14ac:dyDescent="0.3">
      <c r="A262" t="s">
        <v>8</v>
      </c>
      <c r="B262" s="2">
        <v>44060</v>
      </c>
      <c r="C262" t="s">
        <v>1381</v>
      </c>
      <c r="D262">
        <v>2</v>
      </c>
      <c r="E262">
        <v>0.64</v>
      </c>
      <c r="F262">
        <v>1.28</v>
      </c>
      <c r="G262" t="s">
        <v>1042</v>
      </c>
      <c r="H262" t="s">
        <v>1075</v>
      </c>
    </row>
    <row r="263" spans="1:8" x14ac:dyDescent="0.3">
      <c r="A263" t="s">
        <v>7</v>
      </c>
      <c r="B263" s="2">
        <v>44060</v>
      </c>
      <c r="C263" t="s">
        <v>1409</v>
      </c>
      <c r="D263">
        <v>1</v>
      </c>
      <c r="E263">
        <v>0.5</v>
      </c>
      <c r="F263">
        <v>0.5</v>
      </c>
      <c r="G263" t="s">
        <v>1044</v>
      </c>
      <c r="H263" t="s">
        <v>1075</v>
      </c>
    </row>
    <row r="264" spans="1:8" x14ac:dyDescent="0.3">
      <c r="A264" t="s">
        <v>8</v>
      </c>
      <c r="B264" s="2">
        <v>44060</v>
      </c>
      <c r="C264" t="s">
        <v>226</v>
      </c>
      <c r="D264">
        <v>1</v>
      </c>
      <c r="E264">
        <v>0.37</v>
      </c>
      <c r="F264">
        <v>0.37</v>
      </c>
      <c r="G264" t="s">
        <v>1042</v>
      </c>
      <c r="H264" t="s">
        <v>1075</v>
      </c>
    </row>
    <row r="265" spans="1:8" x14ac:dyDescent="0.3">
      <c r="A265" t="s">
        <v>8</v>
      </c>
      <c r="B265" s="2">
        <v>44060</v>
      </c>
      <c r="C265" t="s">
        <v>276</v>
      </c>
      <c r="D265">
        <v>1</v>
      </c>
      <c r="E265">
        <v>0.9</v>
      </c>
      <c r="F265">
        <v>0.9</v>
      </c>
      <c r="G265" t="s">
        <v>1044</v>
      </c>
      <c r="H265" t="s">
        <v>1075</v>
      </c>
    </row>
    <row r="266" spans="1:8" x14ac:dyDescent="0.3">
      <c r="A266" t="s">
        <v>7</v>
      </c>
      <c r="B266" s="2">
        <v>44060</v>
      </c>
      <c r="C266" t="s">
        <v>244</v>
      </c>
      <c r="D266">
        <v>1</v>
      </c>
      <c r="E266">
        <v>2</v>
      </c>
      <c r="F266">
        <v>2</v>
      </c>
      <c r="G266" t="s">
        <v>1042</v>
      </c>
      <c r="H266" t="s">
        <v>1075</v>
      </c>
    </row>
    <row r="267" spans="1:8" x14ac:dyDescent="0.3">
      <c r="A267" t="s">
        <v>22</v>
      </c>
      <c r="B267" s="2">
        <v>44067</v>
      </c>
      <c r="C267" t="s">
        <v>290</v>
      </c>
      <c r="D267">
        <v>1</v>
      </c>
      <c r="E267">
        <v>0.12</v>
      </c>
      <c r="F267">
        <v>0.12</v>
      </c>
      <c r="G267" t="s">
        <v>1042</v>
      </c>
      <c r="H267" t="s">
        <v>1109</v>
      </c>
    </row>
    <row r="268" spans="1:8" x14ac:dyDescent="0.3">
      <c r="A268" t="s">
        <v>8</v>
      </c>
      <c r="B268" s="2">
        <v>44067</v>
      </c>
      <c r="C268" t="s">
        <v>214</v>
      </c>
      <c r="D268">
        <v>4</v>
      </c>
      <c r="E268">
        <v>1.5</v>
      </c>
      <c r="F268">
        <v>6</v>
      </c>
      <c r="G268" t="s">
        <v>1043</v>
      </c>
      <c r="H268" t="s">
        <v>1110</v>
      </c>
    </row>
    <row r="269" spans="1:8" x14ac:dyDescent="0.3">
      <c r="A269" t="s">
        <v>12</v>
      </c>
      <c r="B269" s="2">
        <v>44067</v>
      </c>
      <c r="C269" t="s">
        <v>291</v>
      </c>
      <c r="D269">
        <v>29</v>
      </c>
      <c r="E269">
        <v>0.1</v>
      </c>
      <c r="F269">
        <v>2.9</v>
      </c>
      <c r="G269" t="s">
        <v>1043</v>
      </c>
      <c r="H269" t="s">
        <v>1109</v>
      </c>
    </row>
    <row r="270" spans="1:8" x14ac:dyDescent="0.3">
      <c r="A270" t="s">
        <v>44</v>
      </c>
      <c r="B270" s="2">
        <v>44067</v>
      </c>
      <c r="C270" t="s">
        <v>229</v>
      </c>
      <c r="D270">
        <v>5</v>
      </c>
      <c r="E270">
        <v>0.5</v>
      </c>
      <c r="F270">
        <v>2.5</v>
      </c>
      <c r="G270" t="s">
        <v>1044</v>
      </c>
      <c r="H270" t="s">
        <v>1111</v>
      </c>
    </row>
    <row r="271" spans="1:8" x14ac:dyDescent="0.3">
      <c r="A271" t="s">
        <v>8</v>
      </c>
      <c r="B271" s="2">
        <v>44067</v>
      </c>
      <c r="C271" t="s">
        <v>238</v>
      </c>
      <c r="D271">
        <v>20</v>
      </c>
      <c r="E271">
        <v>0.5</v>
      </c>
      <c r="F271">
        <v>10</v>
      </c>
      <c r="G271" t="s">
        <v>1042</v>
      </c>
      <c r="H271" t="s">
        <v>1112</v>
      </c>
    </row>
    <row r="272" spans="1:8" x14ac:dyDescent="0.3">
      <c r="A272" t="s">
        <v>33</v>
      </c>
      <c r="B272" s="2">
        <v>44067</v>
      </c>
      <c r="C272" t="s">
        <v>192</v>
      </c>
      <c r="D272">
        <v>4</v>
      </c>
      <c r="E272">
        <v>1</v>
      </c>
      <c r="F272">
        <v>4</v>
      </c>
      <c r="G272" t="s">
        <v>1043</v>
      </c>
      <c r="H272" t="s">
        <v>1153</v>
      </c>
    </row>
    <row r="273" spans="1:8" x14ac:dyDescent="0.3">
      <c r="A273" t="s">
        <v>12</v>
      </c>
      <c r="B273" s="2">
        <v>44067</v>
      </c>
      <c r="C273" t="s">
        <v>199</v>
      </c>
      <c r="D273">
        <v>35</v>
      </c>
      <c r="E273">
        <v>0.4</v>
      </c>
      <c r="F273">
        <v>14</v>
      </c>
      <c r="G273" t="s">
        <v>1043</v>
      </c>
      <c r="H273" t="s">
        <v>1113</v>
      </c>
    </row>
    <row r="274" spans="1:8" x14ac:dyDescent="0.3">
      <c r="A274" t="s">
        <v>7</v>
      </c>
      <c r="B274" s="2">
        <v>44067</v>
      </c>
      <c r="C274" t="s">
        <v>184</v>
      </c>
      <c r="D274">
        <v>3</v>
      </c>
      <c r="E274">
        <v>1</v>
      </c>
      <c r="F274">
        <v>3</v>
      </c>
      <c r="G274" t="s">
        <v>1042</v>
      </c>
      <c r="H274" t="s">
        <v>1113</v>
      </c>
    </row>
    <row r="275" spans="1:8" x14ac:dyDescent="0.3">
      <c r="A275" t="s">
        <v>8</v>
      </c>
      <c r="B275" s="2">
        <v>44067</v>
      </c>
      <c r="C275" t="s">
        <v>230</v>
      </c>
      <c r="D275">
        <v>2</v>
      </c>
      <c r="E275">
        <v>0.5</v>
      </c>
      <c r="F275">
        <v>1</v>
      </c>
      <c r="G275" t="s">
        <v>1043</v>
      </c>
      <c r="H275" t="s">
        <v>1111</v>
      </c>
    </row>
    <row r="276" spans="1:8" x14ac:dyDescent="0.3">
      <c r="A276" t="s">
        <v>8</v>
      </c>
      <c r="B276" s="2">
        <v>44067</v>
      </c>
      <c r="C276" t="s">
        <v>229</v>
      </c>
      <c r="D276">
        <v>3</v>
      </c>
      <c r="E276">
        <v>0.4</v>
      </c>
      <c r="F276">
        <v>1.2</v>
      </c>
      <c r="G276" t="s">
        <v>1043</v>
      </c>
      <c r="H276" t="s">
        <v>1114</v>
      </c>
    </row>
    <row r="277" spans="1:8" x14ac:dyDescent="0.3">
      <c r="A277" t="s">
        <v>12</v>
      </c>
      <c r="B277" s="2">
        <v>44067</v>
      </c>
      <c r="C277" t="s">
        <v>211</v>
      </c>
      <c r="D277">
        <v>1</v>
      </c>
      <c r="E277">
        <v>7.0000000000000007E-2</v>
      </c>
      <c r="F277">
        <v>7.0000000000000007E-2</v>
      </c>
      <c r="G277" t="s">
        <v>1043</v>
      </c>
      <c r="H277" t="s">
        <v>1115</v>
      </c>
    </row>
    <row r="278" spans="1:8" x14ac:dyDescent="0.3">
      <c r="A278" t="s">
        <v>8</v>
      </c>
      <c r="B278" s="2">
        <v>44067</v>
      </c>
      <c r="C278" t="s">
        <v>194</v>
      </c>
      <c r="D278">
        <v>12</v>
      </c>
      <c r="E278">
        <v>0.4</v>
      </c>
      <c r="F278">
        <v>4.8000000000000007</v>
      </c>
      <c r="G278" t="s">
        <v>1044</v>
      </c>
      <c r="H278" t="s">
        <v>1116</v>
      </c>
    </row>
    <row r="279" spans="1:8" x14ac:dyDescent="0.3">
      <c r="A279" t="s">
        <v>8</v>
      </c>
      <c r="B279" s="2">
        <v>44067</v>
      </c>
      <c r="C279" t="s">
        <v>216</v>
      </c>
      <c r="D279">
        <v>9</v>
      </c>
      <c r="E279">
        <v>0.4</v>
      </c>
      <c r="F279">
        <v>3.6</v>
      </c>
      <c r="G279" t="s">
        <v>1044</v>
      </c>
      <c r="H279" t="s">
        <v>1117</v>
      </c>
    </row>
    <row r="280" spans="1:8" x14ac:dyDescent="0.3">
      <c r="A280" t="s">
        <v>8</v>
      </c>
      <c r="B280" s="2">
        <v>44067</v>
      </c>
      <c r="C280" t="s">
        <v>221</v>
      </c>
      <c r="D280">
        <v>20</v>
      </c>
      <c r="E280">
        <v>2</v>
      </c>
      <c r="F280">
        <v>40</v>
      </c>
      <c r="G280" t="s">
        <v>1044</v>
      </c>
      <c r="H280" t="s">
        <v>1118</v>
      </c>
    </row>
    <row r="281" spans="1:8" x14ac:dyDescent="0.3">
      <c r="A281" t="s">
        <v>19</v>
      </c>
      <c r="B281" s="2">
        <v>44067</v>
      </c>
      <c r="C281" t="s">
        <v>224</v>
      </c>
      <c r="D281">
        <v>1</v>
      </c>
      <c r="E281">
        <v>0.18</v>
      </c>
      <c r="F281">
        <v>0.18</v>
      </c>
      <c r="G281" t="s">
        <v>1044</v>
      </c>
      <c r="H281" t="s">
        <v>1119</v>
      </c>
    </row>
    <row r="282" spans="1:8" x14ac:dyDescent="0.3">
      <c r="A282" t="s">
        <v>11</v>
      </c>
      <c r="B282" s="2">
        <v>44067</v>
      </c>
      <c r="C282" t="s">
        <v>292</v>
      </c>
      <c r="D282">
        <v>1</v>
      </c>
      <c r="E282">
        <v>0.22</v>
      </c>
      <c r="F282">
        <v>0.22</v>
      </c>
      <c r="G282" t="s">
        <v>1044</v>
      </c>
      <c r="H282" t="s">
        <v>1119</v>
      </c>
    </row>
    <row r="283" spans="1:8" x14ac:dyDescent="0.3">
      <c r="A283" t="s">
        <v>8</v>
      </c>
      <c r="B283" s="2">
        <v>44067</v>
      </c>
      <c r="C283" t="s">
        <v>237</v>
      </c>
      <c r="D283">
        <v>25</v>
      </c>
      <c r="E283">
        <v>2</v>
      </c>
      <c r="F283">
        <v>50</v>
      </c>
      <c r="G283" t="s">
        <v>1044</v>
      </c>
      <c r="H283" t="s">
        <v>1118</v>
      </c>
    </row>
    <row r="284" spans="1:8" x14ac:dyDescent="0.3">
      <c r="A284" t="s">
        <v>8</v>
      </c>
      <c r="B284" s="2">
        <v>44067</v>
      </c>
      <c r="C284" t="s">
        <v>186</v>
      </c>
      <c r="D284">
        <v>3</v>
      </c>
      <c r="E284">
        <v>0.5</v>
      </c>
      <c r="F284">
        <v>1.5</v>
      </c>
      <c r="G284" t="s">
        <v>1043</v>
      </c>
      <c r="H284" t="s">
        <v>1120</v>
      </c>
    </row>
    <row r="285" spans="1:8" x14ac:dyDescent="0.3">
      <c r="A285" t="s">
        <v>8</v>
      </c>
      <c r="B285" s="2">
        <v>44074</v>
      </c>
      <c r="C285" t="s">
        <v>199</v>
      </c>
      <c r="D285">
        <v>1</v>
      </c>
      <c r="E285">
        <v>6</v>
      </c>
      <c r="F285">
        <v>6</v>
      </c>
      <c r="G285" t="s">
        <v>1042</v>
      </c>
      <c r="H285" t="s">
        <v>1174</v>
      </c>
    </row>
    <row r="286" spans="1:8" x14ac:dyDescent="0.3">
      <c r="A286" t="s">
        <v>19</v>
      </c>
      <c r="B286" s="2">
        <v>44074</v>
      </c>
      <c r="C286" t="s">
        <v>232</v>
      </c>
      <c r="D286">
        <v>7</v>
      </c>
      <c r="E286">
        <v>0.5</v>
      </c>
      <c r="F286">
        <v>3.5</v>
      </c>
      <c r="G286" t="s">
        <v>1042</v>
      </c>
      <c r="H286" t="s">
        <v>1093</v>
      </c>
    </row>
    <row r="287" spans="1:8" x14ac:dyDescent="0.3">
      <c r="A287" t="s">
        <v>7</v>
      </c>
      <c r="B287" s="2">
        <v>44074</v>
      </c>
      <c r="C287" t="s">
        <v>293</v>
      </c>
      <c r="D287">
        <v>12</v>
      </c>
      <c r="E287">
        <v>0.7</v>
      </c>
      <c r="F287">
        <v>8.3999999999999986</v>
      </c>
      <c r="G287" t="s">
        <v>1043</v>
      </c>
      <c r="H287" t="s">
        <v>1121</v>
      </c>
    </row>
    <row r="288" spans="1:8" x14ac:dyDescent="0.3">
      <c r="A288" t="s">
        <v>45</v>
      </c>
      <c r="B288" s="2">
        <v>44074</v>
      </c>
      <c r="C288" t="s">
        <v>248</v>
      </c>
      <c r="D288">
        <v>1</v>
      </c>
      <c r="E288">
        <v>10</v>
      </c>
      <c r="F288">
        <v>10</v>
      </c>
      <c r="G288" t="s">
        <v>1042</v>
      </c>
      <c r="H288" t="s">
        <v>1122</v>
      </c>
    </row>
    <row r="289" spans="1:8" x14ac:dyDescent="0.3">
      <c r="A289" t="s">
        <v>8</v>
      </c>
      <c r="B289" s="2">
        <v>44074</v>
      </c>
      <c r="C289" t="s">
        <v>221</v>
      </c>
      <c r="D289">
        <v>3</v>
      </c>
      <c r="E289">
        <v>0.65</v>
      </c>
      <c r="F289">
        <v>1.95</v>
      </c>
      <c r="G289" t="s">
        <v>1042</v>
      </c>
      <c r="H289" t="s">
        <v>1123</v>
      </c>
    </row>
    <row r="290" spans="1:8" x14ac:dyDescent="0.3">
      <c r="A290" t="s">
        <v>7</v>
      </c>
      <c r="B290" s="2">
        <v>44074</v>
      </c>
      <c r="C290" t="s">
        <v>232</v>
      </c>
      <c r="D290">
        <v>6</v>
      </c>
      <c r="E290">
        <v>0.5</v>
      </c>
      <c r="F290">
        <v>3</v>
      </c>
      <c r="G290" t="s">
        <v>1042</v>
      </c>
      <c r="H290" t="s">
        <v>1113</v>
      </c>
    </row>
    <row r="291" spans="1:8" x14ac:dyDescent="0.3">
      <c r="A291" t="s">
        <v>8</v>
      </c>
      <c r="B291" s="2">
        <v>44074</v>
      </c>
      <c r="C291" t="s">
        <v>198</v>
      </c>
      <c r="D291">
        <v>3</v>
      </c>
      <c r="E291">
        <v>0.5</v>
      </c>
      <c r="F291">
        <v>1.5</v>
      </c>
      <c r="G291" t="s">
        <v>1043</v>
      </c>
      <c r="H291" t="s">
        <v>1123</v>
      </c>
    </row>
    <row r="292" spans="1:8" x14ac:dyDescent="0.3">
      <c r="A292" t="s">
        <v>7</v>
      </c>
      <c r="B292" s="2">
        <v>44074</v>
      </c>
      <c r="C292" t="s">
        <v>177</v>
      </c>
      <c r="D292">
        <v>75</v>
      </c>
      <c r="E292">
        <v>0.1</v>
      </c>
      <c r="F292">
        <v>7.5</v>
      </c>
      <c r="G292" t="s">
        <v>1043</v>
      </c>
      <c r="H292" t="s">
        <v>1121</v>
      </c>
    </row>
    <row r="293" spans="1:8" x14ac:dyDescent="0.3">
      <c r="A293" t="s">
        <v>14</v>
      </c>
      <c r="B293" s="2">
        <v>44074</v>
      </c>
      <c r="C293" t="s">
        <v>232</v>
      </c>
      <c r="D293">
        <v>10</v>
      </c>
      <c r="E293">
        <v>0.5</v>
      </c>
      <c r="F293">
        <v>5</v>
      </c>
      <c r="G293" t="s">
        <v>1042</v>
      </c>
      <c r="H293" t="s">
        <v>1124</v>
      </c>
    </row>
    <row r="294" spans="1:8" x14ac:dyDescent="0.3">
      <c r="A294" t="s">
        <v>46</v>
      </c>
      <c r="B294" s="2">
        <v>44074</v>
      </c>
      <c r="C294" t="s">
        <v>294</v>
      </c>
      <c r="D294">
        <v>6</v>
      </c>
      <c r="E294">
        <v>0.2</v>
      </c>
      <c r="F294">
        <v>1.2</v>
      </c>
      <c r="G294" t="s">
        <v>1043</v>
      </c>
      <c r="H294" t="s">
        <v>1081</v>
      </c>
    </row>
    <row r="295" spans="1:8" x14ac:dyDescent="0.3">
      <c r="A295" t="s">
        <v>19</v>
      </c>
      <c r="B295" s="2">
        <v>44074</v>
      </c>
      <c r="C295" t="s">
        <v>232</v>
      </c>
      <c r="D295">
        <v>8</v>
      </c>
      <c r="E295">
        <v>0.4</v>
      </c>
      <c r="F295">
        <v>3.2</v>
      </c>
      <c r="G295" t="s">
        <v>1042</v>
      </c>
      <c r="H295" t="s">
        <v>1093</v>
      </c>
    </row>
    <row r="296" spans="1:8" x14ac:dyDescent="0.3">
      <c r="A296" t="s">
        <v>46</v>
      </c>
      <c r="B296" s="2">
        <v>44074</v>
      </c>
      <c r="C296" t="s">
        <v>295</v>
      </c>
      <c r="D296">
        <v>38</v>
      </c>
      <c r="E296">
        <v>0.1</v>
      </c>
      <c r="F296">
        <v>3.8</v>
      </c>
      <c r="G296" t="s">
        <v>1043</v>
      </c>
      <c r="H296" t="s">
        <v>1081</v>
      </c>
    </row>
    <row r="297" spans="1:8" x14ac:dyDescent="0.3">
      <c r="A297" t="s">
        <v>46</v>
      </c>
      <c r="B297" s="2">
        <v>44074</v>
      </c>
      <c r="C297" t="s">
        <v>296</v>
      </c>
      <c r="D297">
        <v>10</v>
      </c>
      <c r="E297">
        <v>0.1</v>
      </c>
      <c r="F297">
        <v>1</v>
      </c>
      <c r="G297" t="s">
        <v>1043</v>
      </c>
      <c r="H297" t="s">
        <v>1081</v>
      </c>
    </row>
    <row r="298" spans="1:8" x14ac:dyDescent="0.3">
      <c r="A298" t="s">
        <v>18</v>
      </c>
      <c r="B298" s="2">
        <v>44074</v>
      </c>
      <c r="C298" t="s">
        <v>186</v>
      </c>
      <c r="D298">
        <v>9</v>
      </c>
      <c r="E298">
        <v>0.4</v>
      </c>
      <c r="F298">
        <v>3.6</v>
      </c>
      <c r="G298" t="s">
        <v>1044</v>
      </c>
      <c r="H298" t="s">
        <v>1125</v>
      </c>
    </row>
    <row r="299" spans="1:8" x14ac:dyDescent="0.3">
      <c r="A299" t="s">
        <v>8</v>
      </c>
      <c r="B299" s="2">
        <v>44074</v>
      </c>
      <c r="C299" t="s">
        <v>214</v>
      </c>
      <c r="D299">
        <v>3</v>
      </c>
      <c r="E299">
        <v>0.6</v>
      </c>
      <c r="F299">
        <v>1.8</v>
      </c>
      <c r="G299" t="s">
        <v>1044</v>
      </c>
      <c r="H299" t="s">
        <v>1121</v>
      </c>
    </row>
    <row r="300" spans="1:8" x14ac:dyDescent="0.3">
      <c r="A300" t="s">
        <v>41</v>
      </c>
      <c r="B300" s="2">
        <v>44074</v>
      </c>
      <c r="C300" t="s">
        <v>297</v>
      </c>
      <c r="D300">
        <v>8</v>
      </c>
      <c r="E300">
        <v>0.4</v>
      </c>
      <c r="F300">
        <v>3.2</v>
      </c>
      <c r="G300" t="s">
        <v>1042</v>
      </c>
      <c r="H300" t="s">
        <v>1089</v>
      </c>
    </row>
    <row r="301" spans="1:8" x14ac:dyDescent="0.3">
      <c r="A301" t="s">
        <v>12</v>
      </c>
      <c r="B301" s="2">
        <v>44074</v>
      </c>
      <c r="C301" t="s">
        <v>199</v>
      </c>
      <c r="D301">
        <v>1</v>
      </c>
      <c r="E301">
        <v>5</v>
      </c>
      <c r="F301">
        <v>5</v>
      </c>
      <c r="G301" t="s">
        <v>1042</v>
      </c>
      <c r="H301" t="s">
        <v>1057</v>
      </c>
    </row>
    <row r="302" spans="1:8" x14ac:dyDescent="0.3">
      <c r="A302" t="s">
        <v>8</v>
      </c>
      <c r="B302" s="2">
        <v>44074</v>
      </c>
      <c r="C302" t="s">
        <v>298</v>
      </c>
      <c r="D302">
        <v>1</v>
      </c>
      <c r="E302">
        <v>1</v>
      </c>
      <c r="F302">
        <v>1</v>
      </c>
      <c r="G302" t="s">
        <v>1044</v>
      </c>
      <c r="H302" t="s">
        <v>1121</v>
      </c>
    </row>
    <row r="303" spans="1:8" x14ac:dyDescent="0.3">
      <c r="A303" t="s">
        <v>41</v>
      </c>
      <c r="B303" s="2">
        <v>44074</v>
      </c>
      <c r="C303" t="s">
        <v>232</v>
      </c>
      <c r="D303">
        <v>10</v>
      </c>
      <c r="E303">
        <v>0.4</v>
      </c>
      <c r="F303">
        <v>4</v>
      </c>
      <c r="G303" t="s">
        <v>1042</v>
      </c>
      <c r="H303" t="s">
        <v>1093</v>
      </c>
    </row>
    <row r="304" spans="1:8" x14ac:dyDescent="0.3">
      <c r="A304" t="s">
        <v>8</v>
      </c>
      <c r="B304" s="2">
        <v>44074</v>
      </c>
      <c r="C304" t="s">
        <v>298</v>
      </c>
      <c r="D304">
        <v>1</v>
      </c>
      <c r="E304">
        <v>0.6</v>
      </c>
      <c r="F304">
        <v>0.6</v>
      </c>
      <c r="G304" t="s">
        <v>1044</v>
      </c>
      <c r="H304" t="s">
        <v>1121</v>
      </c>
    </row>
    <row r="305" spans="1:8" x14ac:dyDescent="0.3">
      <c r="A305" t="s">
        <v>8</v>
      </c>
      <c r="B305" s="2">
        <v>44074</v>
      </c>
      <c r="C305" t="s">
        <v>244</v>
      </c>
      <c r="D305">
        <v>23</v>
      </c>
      <c r="E305">
        <v>0.1</v>
      </c>
      <c r="F305">
        <v>2.2999999999999998</v>
      </c>
      <c r="G305" t="s">
        <v>1043</v>
      </c>
      <c r="H305" t="s">
        <v>1057</v>
      </c>
    </row>
    <row r="306" spans="1:8" x14ac:dyDescent="0.3">
      <c r="A306" t="s">
        <v>8</v>
      </c>
      <c r="B306" s="2">
        <v>44074</v>
      </c>
      <c r="C306" t="s">
        <v>299</v>
      </c>
      <c r="D306">
        <v>2</v>
      </c>
      <c r="E306">
        <v>0.42</v>
      </c>
      <c r="F306">
        <v>0.84</v>
      </c>
      <c r="G306" t="s">
        <v>1044</v>
      </c>
      <c r="H306" t="s">
        <v>1121</v>
      </c>
    </row>
    <row r="307" spans="1:8" x14ac:dyDescent="0.3">
      <c r="A307" t="s">
        <v>8</v>
      </c>
      <c r="B307" s="2">
        <v>44074</v>
      </c>
      <c r="C307" t="s">
        <v>299</v>
      </c>
      <c r="D307">
        <v>1</v>
      </c>
      <c r="E307">
        <v>0.39</v>
      </c>
      <c r="F307">
        <v>0.39</v>
      </c>
      <c r="G307" t="s">
        <v>1044</v>
      </c>
      <c r="H307" t="s">
        <v>1121</v>
      </c>
    </row>
    <row r="308" spans="1:8" x14ac:dyDescent="0.3">
      <c r="A308" t="s">
        <v>8</v>
      </c>
      <c r="B308" s="2">
        <v>44074</v>
      </c>
      <c r="C308" t="s">
        <v>299</v>
      </c>
      <c r="D308">
        <v>1</v>
      </c>
      <c r="E308">
        <v>0.49</v>
      </c>
      <c r="F308">
        <v>0.49</v>
      </c>
      <c r="G308" t="s">
        <v>1044</v>
      </c>
      <c r="H308" t="s">
        <v>1121</v>
      </c>
    </row>
    <row r="309" spans="1:8" x14ac:dyDescent="0.3">
      <c r="A309" t="s">
        <v>46</v>
      </c>
      <c r="B309" s="2">
        <v>44074</v>
      </c>
      <c r="C309" t="s">
        <v>200</v>
      </c>
      <c r="D309">
        <v>28</v>
      </c>
      <c r="E309">
        <v>0.5</v>
      </c>
      <c r="F309">
        <v>14</v>
      </c>
      <c r="G309" t="s">
        <v>1043</v>
      </c>
      <c r="H309" t="s">
        <v>1126</v>
      </c>
    </row>
    <row r="310" spans="1:8" x14ac:dyDescent="0.3">
      <c r="A310" t="s">
        <v>8</v>
      </c>
      <c r="B310" s="2">
        <v>44074</v>
      </c>
      <c r="C310" t="s">
        <v>253</v>
      </c>
      <c r="D310">
        <v>28</v>
      </c>
      <c r="E310">
        <v>0.5</v>
      </c>
      <c r="F310">
        <v>14</v>
      </c>
      <c r="G310" t="s">
        <v>1043</v>
      </c>
      <c r="H310" t="s">
        <v>1126</v>
      </c>
    </row>
    <row r="311" spans="1:8" x14ac:dyDescent="0.3">
      <c r="A311" t="s">
        <v>28</v>
      </c>
      <c r="B311" s="2">
        <v>44074</v>
      </c>
      <c r="C311" t="s">
        <v>248</v>
      </c>
      <c r="D311">
        <v>17</v>
      </c>
      <c r="E311">
        <v>0.1</v>
      </c>
      <c r="F311">
        <v>1.7</v>
      </c>
      <c r="G311" t="s">
        <v>1043</v>
      </c>
      <c r="H311" t="s">
        <v>1126</v>
      </c>
    </row>
    <row r="312" spans="1:8" x14ac:dyDescent="0.3">
      <c r="A312" t="s">
        <v>41</v>
      </c>
      <c r="B312" s="2">
        <v>44074</v>
      </c>
      <c r="C312" t="s">
        <v>300</v>
      </c>
      <c r="D312">
        <v>4</v>
      </c>
      <c r="E312">
        <v>0.5</v>
      </c>
      <c r="F312">
        <v>2</v>
      </c>
      <c r="G312" t="s">
        <v>1042</v>
      </c>
      <c r="H312" t="s">
        <v>1126</v>
      </c>
    </row>
    <row r="313" spans="1:8" x14ac:dyDescent="0.3">
      <c r="A313" t="s">
        <v>7</v>
      </c>
      <c r="B313" s="2">
        <v>44074</v>
      </c>
      <c r="C313" t="s">
        <v>301</v>
      </c>
      <c r="D313">
        <v>2</v>
      </c>
      <c r="E313">
        <v>1</v>
      </c>
      <c r="F313">
        <v>2</v>
      </c>
      <c r="G313" t="s">
        <v>1042</v>
      </c>
      <c r="H313" t="s">
        <v>1126</v>
      </c>
    </row>
    <row r="314" spans="1:8" x14ac:dyDescent="0.3">
      <c r="A314" t="s">
        <v>8</v>
      </c>
      <c r="B314" s="2">
        <v>44074</v>
      </c>
      <c r="C314" t="s">
        <v>186</v>
      </c>
      <c r="D314">
        <v>2</v>
      </c>
      <c r="E314">
        <v>0.5</v>
      </c>
      <c r="F314">
        <v>1</v>
      </c>
      <c r="G314" t="s">
        <v>1043</v>
      </c>
      <c r="H314" t="s">
        <v>1126</v>
      </c>
    </row>
    <row r="315" spans="1:8" x14ac:dyDescent="0.3">
      <c r="A315" t="s">
        <v>46</v>
      </c>
      <c r="B315" s="2">
        <v>44074</v>
      </c>
      <c r="C315" t="s">
        <v>199</v>
      </c>
      <c r="D315">
        <v>3</v>
      </c>
      <c r="E315">
        <v>0.3</v>
      </c>
      <c r="F315">
        <v>0.89999999999999991</v>
      </c>
      <c r="G315" t="s">
        <v>1043</v>
      </c>
      <c r="H315" t="s">
        <v>1126</v>
      </c>
    </row>
    <row r="316" spans="1:8" x14ac:dyDescent="0.3">
      <c r="A316" t="s">
        <v>8</v>
      </c>
      <c r="B316" s="2">
        <v>44074</v>
      </c>
      <c r="C316" t="s">
        <v>221</v>
      </c>
      <c r="D316">
        <v>1</v>
      </c>
      <c r="E316">
        <v>0.65</v>
      </c>
      <c r="F316">
        <v>0.65</v>
      </c>
      <c r="G316" t="s">
        <v>1042</v>
      </c>
      <c r="H316" t="s">
        <v>1126</v>
      </c>
    </row>
    <row r="317" spans="1:8" x14ac:dyDescent="0.3">
      <c r="A317" t="s">
        <v>8</v>
      </c>
      <c r="B317" s="2">
        <v>44074</v>
      </c>
      <c r="C317" t="s">
        <v>221</v>
      </c>
      <c r="D317">
        <v>1</v>
      </c>
      <c r="E317">
        <v>0.65</v>
      </c>
      <c r="F317">
        <v>0.65</v>
      </c>
      <c r="G317" t="s">
        <v>1042</v>
      </c>
      <c r="H317" t="s">
        <v>1126</v>
      </c>
    </row>
    <row r="318" spans="1:8" x14ac:dyDescent="0.3">
      <c r="A318" t="s">
        <v>41</v>
      </c>
      <c r="B318" s="2">
        <v>44074</v>
      </c>
      <c r="C318" t="s">
        <v>295</v>
      </c>
      <c r="D318">
        <v>4</v>
      </c>
      <c r="E318">
        <v>1</v>
      </c>
      <c r="F318">
        <v>4</v>
      </c>
      <c r="G318" t="s">
        <v>1042</v>
      </c>
      <c r="H318" t="s">
        <v>1126</v>
      </c>
    </row>
    <row r="319" spans="1:8" x14ac:dyDescent="0.3">
      <c r="A319" t="s">
        <v>46</v>
      </c>
      <c r="B319" s="2">
        <v>44074</v>
      </c>
      <c r="C319" t="s">
        <v>239</v>
      </c>
      <c r="D319">
        <v>1</v>
      </c>
      <c r="E319">
        <v>0.4</v>
      </c>
      <c r="F319">
        <v>0.4</v>
      </c>
      <c r="G319" t="s">
        <v>1043</v>
      </c>
      <c r="H319" t="s">
        <v>1126</v>
      </c>
    </row>
    <row r="320" spans="1:8" x14ac:dyDescent="0.3">
      <c r="A320" t="s">
        <v>46</v>
      </c>
      <c r="B320" s="2">
        <v>44074</v>
      </c>
      <c r="C320" t="s">
        <v>213</v>
      </c>
      <c r="D320">
        <v>3</v>
      </c>
      <c r="E320">
        <v>0.2</v>
      </c>
      <c r="F320">
        <v>0.60000000000000009</v>
      </c>
      <c r="G320" t="s">
        <v>1043</v>
      </c>
      <c r="H320" t="s">
        <v>1126</v>
      </c>
    </row>
    <row r="321" spans="1:8" x14ac:dyDescent="0.3">
      <c r="A321" t="s">
        <v>46</v>
      </c>
      <c r="B321" s="2">
        <v>44074</v>
      </c>
      <c r="C321" t="s">
        <v>177</v>
      </c>
      <c r="D321">
        <v>1</v>
      </c>
      <c r="E321">
        <v>0.2</v>
      </c>
      <c r="F321">
        <v>0.2</v>
      </c>
      <c r="G321" t="s">
        <v>1043</v>
      </c>
      <c r="H321" t="s">
        <v>1126</v>
      </c>
    </row>
    <row r="322" spans="1:8" x14ac:dyDescent="0.3">
      <c r="A322" t="s">
        <v>8</v>
      </c>
      <c r="B322" s="2">
        <v>44074</v>
      </c>
      <c r="C322" t="s">
        <v>302</v>
      </c>
      <c r="D322">
        <v>5</v>
      </c>
      <c r="E322">
        <v>0.5</v>
      </c>
      <c r="F322">
        <v>2.5</v>
      </c>
      <c r="G322" t="s">
        <v>1042</v>
      </c>
      <c r="H322" t="s">
        <v>1127</v>
      </c>
    </row>
    <row r="323" spans="1:8" x14ac:dyDescent="0.3">
      <c r="A323" t="s">
        <v>46</v>
      </c>
      <c r="B323" s="2">
        <v>44074</v>
      </c>
      <c r="C323" t="s">
        <v>303</v>
      </c>
      <c r="D323">
        <v>2</v>
      </c>
      <c r="E323">
        <v>0.1</v>
      </c>
      <c r="F323">
        <v>0.2</v>
      </c>
      <c r="G323" t="s">
        <v>1043</v>
      </c>
      <c r="H323" t="s">
        <v>1126</v>
      </c>
    </row>
    <row r="324" spans="1:8" x14ac:dyDescent="0.3">
      <c r="A324" t="s">
        <v>46</v>
      </c>
      <c r="B324" s="2">
        <v>44074</v>
      </c>
      <c r="C324" t="s">
        <v>244</v>
      </c>
      <c r="D324">
        <v>17</v>
      </c>
      <c r="E324">
        <v>0.1</v>
      </c>
      <c r="F324">
        <v>1.7</v>
      </c>
      <c r="G324" t="s">
        <v>1043</v>
      </c>
      <c r="H324" t="s">
        <v>1126</v>
      </c>
    </row>
    <row r="325" spans="1:8" x14ac:dyDescent="0.3">
      <c r="A325" t="s">
        <v>29</v>
      </c>
      <c r="B325" s="2">
        <v>44074</v>
      </c>
      <c r="C325" t="s">
        <v>304</v>
      </c>
      <c r="D325">
        <v>1</v>
      </c>
      <c r="E325">
        <v>0.9</v>
      </c>
      <c r="F325">
        <v>0.9</v>
      </c>
      <c r="G325" t="s">
        <v>1042</v>
      </c>
      <c r="H325" t="s">
        <v>1126</v>
      </c>
    </row>
    <row r="326" spans="1:8" x14ac:dyDescent="0.3">
      <c r="A326" t="s">
        <v>18</v>
      </c>
      <c r="B326" s="2">
        <v>44074</v>
      </c>
      <c r="C326" t="s">
        <v>1386</v>
      </c>
      <c r="D326">
        <v>1</v>
      </c>
      <c r="E326">
        <v>0.35</v>
      </c>
      <c r="F326">
        <v>0.35</v>
      </c>
      <c r="G326" t="s">
        <v>1044</v>
      </c>
      <c r="H326" t="s">
        <v>1128</v>
      </c>
    </row>
    <row r="327" spans="1:8" x14ac:dyDescent="0.3">
      <c r="A327" t="s">
        <v>29</v>
      </c>
      <c r="B327" s="2">
        <v>44074</v>
      </c>
      <c r="C327" t="s">
        <v>304</v>
      </c>
      <c r="D327">
        <v>1</v>
      </c>
      <c r="E327">
        <v>0.9</v>
      </c>
      <c r="F327">
        <v>0.9</v>
      </c>
      <c r="G327" t="s">
        <v>1042</v>
      </c>
      <c r="H327" t="s">
        <v>1126</v>
      </c>
    </row>
    <row r="328" spans="1:8" x14ac:dyDescent="0.3">
      <c r="A328" t="s">
        <v>8</v>
      </c>
      <c r="B328" s="2">
        <v>44074</v>
      </c>
      <c r="C328" t="s">
        <v>305</v>
      </c>
      <c r="D328">
        <v>8</v>
      </c>
      <c r="E328">
        <v>0.25</v>
      </c>
      <c r="F328">
        <v>2</v>
      </c>
      <c r="G328" t="s">
        <v>1043</v>
      </c>
      <c r="H328" t="s">
        <v>1126</v>
      </c>
    </row>
    <row r="329" spans="1:8" x14ac:dyDescent="0.3">
      <c r="A329" t="s">
        <v>25</v>
      </c>
      <c r="B329" s="2">
        <v>44074</v>
      </c>
      <c r="C329" t="s">
        <v>306</v>
      </c>
      <c r="D329">
        <v>2</v>
      </c>
      <c r="E329">
        <v>0.25</v>
      </c>
      <c r="F329">
        <v>0.5</v>
      </c>
      <c r="G329" t="s">
        <v>1043</v>
      </c>
      <c r="H329" t="s">
        <v>1126</v>
      </c>
    </row>
    <row r="330" spans="1:8" x14ac:dyDescent="0.3">
      <c r="A330" t="s">
        <v>18</v>
      </c>
      <c r="B330" s="2">
        <v>44074</v>
      </c>
      <c r="C330" t="s">
        <v>247</v>
      </c>
      <c r="D330">
        <v>1</v>
      </c>
      <c r="E330">
        <v>0.1</v>
      </c>
      <c r="F330">
        <v>0.1</v>
      </c>
      <c r="G330" t="s">
        <v>1042</v>
      </c>
      <c r="H330" t="s">
        <v>1128</v>
      </c>
    </row>
    <row r="331" spans="1:8" x14ac:dyDescent="0.3">
      <c r="A331" t="s">
        <v>22</v>
      </c>
      <c r="B331" s="2">
        <v>44074</v>
      </c>
      <c r="C331" t="s">
        <v>307</v>
      </c>
      <c r="D331">
        <v>6</v>
      </c>
      <c r="E331">
        <v>0.3</v>
      </c>
      <c r="F331">
        <v>1.8</v>
      </c>
      <c r="G331" t="s">
        <v>1042</v>
      </c>
      <c r="H331" t="s">
        <v>1129</v>
      </c>
    </row>
    <row r="332" spans="1:8" x14ac:dyDescent="0.3">
      <c r="A332" t="s">
        <v>18</v>
      </c>
      <c r="B332" s="2">
        <v>44074</v>
      </c>
      <c r="C332" t="s">
        <v>1382</v>
      </c>
      <c r="D332">
        <v>1</v>
      </c>
      <c r="E332">
        <v>0.37</v>
      </c>
      <c r="F332">
        <v>0.37</v>
      </c>
      <c r="G332" t="s">
        <v>1044</v>
      </c>
      <c r="H332" t="s">
        <v>1128</v>
      </c>
    </row>
    <row r="333" spans="1:8" x14ac:dyDescent="0.3">
      <c r="A333" t="s">
        <v>18</v>
      </c>
      <c r="B333" s="2">
        <v>44074</v>
      </c>
      <c r="C333" t="s">
        <v>308</v>
      </c>
      <c r="D333">
        <v>2</v>
      </c>
      <c r="E333">
        <v>0.3</v>
      </c>
      <c r="F333">
        <v>0.6</v>
      </c>
      <c r="G333" t="s">
        <v>1044</v>
      </c>
      <c r="H333" t="s">
        <v>1128</v>
      </c>
    </row>
    <row r="334" spans="1:8" x14ac:dyDescent="0.3">
      <c r="A334" t="s">
        <v>8</v>
      </c>
      <c r="B334" s="2">
        <v>44081</v>
      </c>
      <c r="C334" t="s">
        <v>198</v>
      </c>
      <c r="D334">
        <v>8</v>
      </c>
      <c r="E334">
        <v>0.2</v>
      </c>
      <c r="F334">
        <v>1.6</v>
      </c>
      <c r="G334" t="s">
        <v>1043</v>
      </c>
      <c r="H334" t="s">
        <v>1064</v>
      </c>
    </row>
    <row r="335" spans="1:8" x14ac:dyDescent="0.3">
      <c r="A335" t="s">
        <v>7</v>
      </c>
      <c r="B335" s="2">
        <v>44081</v>
      </c>
      <c r="C335" t="s">
        <v>1403</v>
      </c>
      <c r="D335">
        <v>48</v>
      </c>
      <c r="E335">
        <v>1</v>
      </c>
      <c r="F335">
        <v>48</v>
      </c>
      <c r="G335" t="s">
        <v>1043</v>
      </c>
      <c r="H335" t="s">
        <v>1121</v>
      </c>
    </row>
    <row r="336" spans="1:8" x14ac:dyDescent="0.3">
      <c r="A336" t="s">
        <v>8</v>
      </c>
      <c r="B336" s="2">
        <v>44081</v>
      </c>
      <c r="C336" t="s">
        <v>268</v>
      </c>
      <c r="D336">
        <v>3</v>
      </c>
      <c r="E336">
        <v>1</v>
      </c>
      <c r="F336">
        <v>3</v>
      </c>
      <c r="G336" t="s">
        <v>1044</v>
      </c>
      <c r="H336" t="s">
        <v>1113</v>
      </c>
    </row>
    <row r="337" spans="1:8" x14ac:dyDescent="0.3">
      <c r="A337" t="s">
        <v>8</v>
      </c>
      <c r="B337" s="2">
        <v>44081</v>
      </c>
      <c r="C337" t="s">
        <v>177</v>
      </c>
      <c r="D337">
        <v>20</v>
      </c>
      <c r="E337">
        <v>0.1</v>
      </c>
      <c r="F337">
        <v>2</v>
      </c>
      <c r="G337" t="s">
        <v>1043</v>
      </c>
      <c r="H337" t="s">
        <v>1121</v>
      </c>
    </row>
    <row r="338" spans="1:8" x14ac:dyDescent="0.3">
      <c r="A338" t="s">
        <v>8</v>
      </c>
      <c r="B338" s="2">
        <v>44081</v>
      </c>
      <c r="C338" t="s">
        <v>240</v>
      </c>
      <c r="D338">
        <v>1</v>
      </c>
      <c r="E338">
        <v>0.1</v>
      </c>
      <c r="F338">
        <v>0.1</v>
      </c>
      <c r="G338" t="s">
        <v>1044</v>
      </c>
      <c r="H338" t="s">
        <v>1064</v>
      </c>
    </row>
    <row r="339" spans="1:8" x14ac:dyDescent="0.3">
      <c r="A339" t="s">
        <v>47</v>
      </c>
      <c r="B339" s="2">
        <v>44081</v>
      </c>
      <c r="C339" t="s">
        <v>309</v>
      </c>
      <c r="D339">
        <v>14</v>
      </c>
      <c r="E339">
        <v>0.75</v>
      </c>
      <c r="F339">
        <v>10.5</v>
      </c>
      <c r="G339" t="s">
        <v>1044</v>
      </c>
      <c r="H339" t="s">
        <v>1113</v>
      </c>
    </row>
    <row r="340" spans="1:8" x14ac:dyDescent="0.3">
      <c r="A340" t="s">
        <v>7</v>
      </c>
      <c r="B340" s="2">
        <v>44081</v>
      </c>
      <c r="C340" t="s">
        <v>204</v>
      </c>
      <c r="D340">
        <v>3</v>
      </c>
      <c r="E340">
        <v>7.0000000000000007E-2</v>
      </c>
      <c r="F340">
        <v>0.21</v>
      </c>
      <c r="G340" t="s">
        <v>1044</v>
      </c>
      <c r="H340" t="s">
        <v>1052</v>
      </c>
    </row>
    <row r="341" spans="1:8" x14ac:dyDescent="0.3">
      <c r="A341" t="s">
        <v>19</v>
      </c>
      <c r="B341" s="2">
        <v>44081</v>
      </c>
      <c r="C341" t="s">
        <v>310</v>
      </c>
      <c r="D341">
        <v>21</v>
      </c>
      <c r="E341">
        <v>1.5</v>
      </c>
      <c r="F341">
        <v>31.5</v>
      </c>
      <c r="G341" t="s">
        <v>1043</v>
      </c>
      <c r="H341" t="s">
        <v>1113</v>
      </c>
    </row>
    <row r="342" spans="1:8" x14ac:dyDescent="0.3">
      <c r="A342" t="s">
        <v>32</v>
      </c>
      <c r="B342" s="2">
        <v>44081</v>
      </c>
      <c r="C342" t="s">
        <v>311</v>
      </c>
      <c r="D342">
        <v>9</v>
      </c>
      <c r="E342">
        <v>0.13</v>
      </c>
      <c r="F342">
        <v>1.17</v>
      </c>
      <c r="G342" t="s">
        <v>1042</v>
      </c>
      <c r="H342" t="s">
        <v>1126</v>
      </c>
    </row>
    <row r="343" spans="1:8" x14ac:dyDescent="0.3">
      <c r="A343" t="s">
        <v>7</v>
      </c>
      <c r="B343" s="2">
        <v>44081</v>
      </c>
      <c r="C343" t="s">
        <v>251</v>
      </c>
      <c r="D343">
        <v>5</v>
      </c>
      <c r="E343">
        <v>0.25</v>
      </c>
      <c r="F343">
        <v>1.25</v>
      </c>
      <c r="G343" t="s">
        <v>1042</v>
      </c>
      <c r="H343" t="s">
        <v>1052</v>
      </c>
    </row>
    <row r="344" spans="1:8" x14ac:dyDescent="0.3">
      <c r="A344" t="s">
        <v>7</v>
      </c>
      <c r="B344" s="2">
        <v>44081</v>
      </c>
      <c r="C344" t="s">
        <v>232</v>
      </c>
      <c r="D344">
        <v>1</v>
      </c>
      <c r="E344">
        <v>0.4</v>
      </c>
      <c r="F344">
        <v>0.4</v>
      </c>
      <c r="G344" t="s">
        <v>1042</v>
      </c>
      <c r="H344" t="s">
        <v>1052</v>
      </c>
    </row>
    <row r="345" spans="1:8" x14ac:dyDescent="0.3">
      <c r="A345" t="s">
        <v>7</v>
      </c>
      <c r="B345" s="2">
        <v>44081</v>
      </c>
      <c r="C345" t="s">
        <v>232</v>
      </c>
      <c r="D345">
        <v>1</v>
      </c>
      <c r="E345">
        <v>1</v>
      </c>
      <c r="F345">
        <v>1</v>
      </c>
      <c r="G345" t="s">
        <v>1042</v>
      </c>
      <c r="H345" t="s">
        <v>1052</v>
      </c>
    </row>
    <row r="346" spans="1:8" x14ac:dyDescent="0.3">
      <c r="A346" t="s">
        <v>8</v>
      </c>
      <c r="B346" s="2">
        <v>44081</v>
      </c>
      <c r="C346" t="s">
        <v>221</v>
      </c>
      <c r="D346">
        <v>4</v>
      </c>
      <c r="E346">
        <v>1</v>
      </c>
      <c r="F346">
        <v>4</v>
      </c>
      <c r="G346" t="s">
        <v>1044</v>
      </c>
      <c r="H346" t="s">
        <v>1113</v>
      </c>
    </row>
    <row r="347" spans="1:8" x14ac:dyDescent="0.3">
      <c r="A347" t="s">
        <v>8</v>
      </c>
      <c r="B347" s="2">
        <v>44081</v>
      </c>
      <c r="C347" t="s">
        <v>197</v>
      </c>
      <c r="D347">
        <v>1</v>
      </c>
      <c r="E347">
        <v>0.5</v>
      </c>
      <c r="F347">
        <v>0.5</v>
      </c>
      <c r="G347" t="s">
        <v>1042</v>
      </c>
      <c r="H347" t="s">
        <v>1052</v>
      </c>
    </row>
    <row r="348" spans="1:8" x14ac:dyDescent="0.3">
      <c r="A348" t="s">
        <v>8</v>
      </c>
      <c r="B348" s="2">
        <v>44081</v>
      </c>
      <c r="C348" t="s">
        <v>221</v>
      </c>
      <c r="D348">
        <v>1</v>
      </c>
      <c r="E348">
        <v>1.5</v>
      </c>
      <c r="F348">
        <v>1.5</v>
      </c>
      <c r="G348" t="s">
        <v>1044</v>
      </c>
      <c r="H348" t="s">
        <v>1113</v>
      </c>
    </row>
    <row r="349" spans="1:8" x14ac:dyDescent="0.3">
      <c r="A349" t="s">
        <v>8</v>
      </c>
      <c r="B349" s="2">
        <v>44081</v>
      </c>
      <c r="C349" t="s">
        <v>197</v>
      </c>
      <c r="D349">
        <v>9</v>
      </c>
      <c r="E349">
        <v>0.4</v>
      </c>
      <c r="F349">
        <v>3.6</v>
      </c>
      <c r="G349" t="s">
        <v>1042</v>
      </c>
      <c r="H349" t="s">
        <v>1052</v>
      </c>
    </row>
    <row r="350" spans="1:8" x14ac:dyDescent="0.3">
      <c r="A350" t="s">
        <v>8</v>
      </c>
      <c r="B350" s="2">
        <v>44081</v>
      </c>
      <c r="C350" t="s">
        <v>312</v>
      </c>
      <c r="D350">
        <v>2</v>
      </c>
      <c r="E350">
        <v>0.3</v>
      </c>
      <c r="F350">
        <v>0.6</v>
      </c>
      <c r="G350" t="s">
        <v>1044</v>
      </c>
      <c r="H350" t="s">
        <v>1052</v>
      </c>
    </row>
    <row r="351" spans="1:8" x14ac:dyDescent="0.3">
      <c r="A351" t="s">
        <v>12</v>
      </c>
      <c r="B351" s="2">
        <v>44081</v>
      </c>
      <c r="C351" t="s">
        <v>234</v>
      </c>
      <c r="D351">
        <v>1</v>
      </c>
      <c r="E351">
        <v>0.08</v>
      </c>
      <c r="F351">
        <v>0.08</v>
      </c>
      <c r="G351" t="s">
        <v>1043</v>
      </c>
      <c r="H351" t="s">
        <v>1052</v>
      </c>
    </row>
    <row r="352" spans="1:8" x14ac:dyDescent="0.3">
      <c r="A352" t="s">
        <v>12</v>
      </c>
      <c r="B352" s="2">
        <v>44081</v>
      </c>
      <c r="C352" t="s">
        <v>185</v>
      </c>
      <c r="D352">
        <v>7</v>
      </c>
      <c r="E352">
        <v>0.01</v>
      </c>
      <c r="F352">
        <v>7.0000000000000007E-2</v>
      </c>
      <c r="G352" t="s">
        <v>1043</v>
      </c>
      <c r="H352" t="s">
        <v>1052</v>
      </c>
    </row>
    <row r="353" spans="1:8" x14ac:dyDescent="0.3">
      <c r="A353" t="s">
        <v>25</v>
      </c>
      <c r="B353" s="2">
        <v>44081</v>
      </c>
      <c r="C353" t="s">
        <v>208</v>
      </c>
      <c r="D353">
        <v>1</v>
      </c>
      <c r="E353">
        <v>7.0000000000000007E-2</v>
      </c>
      <c r="F353">
        <v>7.0000000000000007E-2</v>
      </c>
      <c r="G353" t="s">
        <v>1044</v>
      </c>
      <c r="H353" t="s">
        <v>1113</v>
      </c>
    </row>
    <row r="354" spans="1:8" x14ac:dyDescent="0.3">
      <c r="A354" t="s">
        <v>12</v>
      </c>
      <c r="B354" s="2">
        <v>44081</v>
      </c>
      <c r="C354" t="s">
        <v>237</v>
      </c>
      <c r="D354">
        <v>3</v>
      </c>
      <c r="E354">
        <v>0.01</v>
      </c>
      <c r="F354">
        <v>0.03</v>
      </c>
      <c r="G354" t="s">
        <v>1043</v>
      </c>
      <c r="H354" t="s">
        <v>1052</v>
      </c>
    </row>
    <row r="355" spans="1:8" x14ac:dyDescent="0.3">
      <c r="A355" t="s">
        <v>12</v>
      </c>
      <c r="B355" s="2">
        <v>44081</v>
      </c>
      <c r="C355" t="s">
        <v>313</v>
      </c>
      <c r="D355">
        <v>4</v>
      </c>
      <c r="E355">
        <v>0.01</v>
      </c>
      <c r="F355">
        <v>0.04</v>
      </c>
      <c r="G355" t="s">
        <v>1043</v>
      </c>
      <c r="H355" t="s">
        <v>1052</v>
      </c>
    </row>
    <row r="356" spans="1:8" x14ac:dyDescent="0.3">
      <c r="A356" t="s">
        <v>8</v>
      </c>
      <c r="B356" s="2">
        <v>44081</v>
      </c>
      <c r="C356" t="s">
        <v>256</v>
      </c>
      <c r="D356">
        <v>1</v>
      </c>
      <c r="E356">
        <v>0.15</v>
      </c>
      <c r="F356">
        <v>0.15</v>
      </c>
      <c r="G356" t="s">
        <v>1044</v>
      </c>
      <c r="H356" t="s">
        <v>1113</v>
      </c>
    </row>
    <row r="357" spans="1:8" x14ac:dyDescent="0.3">
      <c r="A357" t="s">
        <v>33</v>
      </c>
      <c r="B357" s="2">
        <v>44081</v>
      </c>
      <c r="C357" t="s">
        <v>192</v>
      </c>
      <c r="D357">
        <v>6</v>
      </c>
      <c r="E357">
        <v>0.12</v>
      </c>
      <c r="F357">
        <v>0.72</v>
      </c>
      <c r="G357" t="s">
        <v>1043</v>
      </c>
      <c r="H357" t="s">
        <v>1113</v>
      </c>
    </row>
    <row r="358" spans="1:8" x14ac:dyDescent="0.3">
      <c r="A358" t="s">
        <v>8</v>
      </c>
      <c r="B358" s="2">
        <v>44081</v>
      </c>
      <c r="C358" t="s">
        <v>314</v>
      </c>
      <c r="D358">
        <v>1</v>
      </c>
      <c r="E358">
        <v>0.35</v>
      </c>
      <c r="F358">
        <v>0.35</v>
      </c>
      <c r="G358" t="s">
        <v>1042</v>
      </c>
      <c r="H358" t="s">
        <v>1113</v>
      </c>
    </row>
    <row r="359" spans="1:8" x14ac:dyDescent="0.3">
      <c r="A359" t="s">
        <v>8</v>
      </c>
      <c r="B359" s="2">
        <v>44081</v>
      </c>
      <c r="C359" t="s">
        <v>1394</v>
      </c>
      <c r="D359">
        <v>1</v>
      </c>
      <c r="E359">
        <v>0.47</v>
      </c>
      <c r="F359">
        <v>0.47</v>
      </c>
      <c r="G359" t="s">
        <v>1044</v>
      </c>
      <c r="H359" t="s">
        <v>1052</v>
      </c>
    </row>
    <row r="360" spans="1:8" x14ac:dyDescent="0.3">
      <c r="A360" t="s">
        <v>46</v>
      </c>
      <c r="B360" s="2">
        <v>44081</v>
      </c>
      <c r="C360" t="s">
        <v>225</v>
      </c>
      <c r="D360">
        <v>6</v>
      </c>
      <c r="E360">
        <v>7.0000000000000007E-2</v>
      </c>
      <c r="F360">
        <v>0.42</v>
      </c>
      <c r="G360" t="s">
        <v>1043</v>
      </c>
      <c r="H360" t="s">
        <v>1113</v>
      </c>
    </row>
    <row r="361" spans="1:8" x14ac:dyDescent="0.3">
      <c r="A361" t="s">
        <v>46</v>
      </c>
      <c r="B361" s="2">
        <v>44081</v>
      </c>
      <c r="C361" t="s">
        <v>291</v>
      </c>
      <c r="D361">
        <v>3</v>
      </c>
      <c r="E361">
        <v>0.05</v>
      </c>
      <c r="F361">
        <v>0.15</v>
      </c>
      <c r="G361" t="s">
        <v>1043</v>
      </c>
      <c r="H361" t="s">
        <v>1113</v>
      </c>
    </row>
    <row r="362" spans="1:8" x14ac:dyDescent="0.3">
      <c r="A362" t="s">
        <v>8</v>
      </c>
      <c r="B362" s="2">
        <v>44081</v>
      </c>
      <c r="C362" t="s">
        <v>199</v>
      </c>
      <c r="D362">
        <v>2</v>
      </c>
      <c r="E362">
        <v>7.0000000000000007E-2</v>
      </c>
      <c r="F362">
        <v>0.14000000000000001</v>
      </c>
      <c r="G362" t="s">
        <v>1043</v>
      </c>
      <c r="H362" t="s">
        <v>1113</v>
      </c>
    </row>
    <row r="363" spans="1:8" x14ac:dyDescent="0.3">
      <c r="A363" t="s">
        <v>8</v>
      </c>
      <c r="B363" s="2">
        <v>44081</v>
      </c>
      <c r="C363" t="s">
        <v>1394</v>
      </c>
      <c r="D363">
        <v>4</v>
      </c>
      <c r="E363">
        <v>0.41</v>
      </c>
      <c r="F363">
        <v>1.64</v>
      </c>
      <c r="G363" t="s">
        <v>1044</v>
      </c>
      <c r="H363" t="s">
        <v>1052</v>
      </c>
    </row>
    <row r="364" spans="1:8" x14ac:dyDescent="0.3">
      <c r="A364" t="s">
        <v>27</v>
      </c>
      <c r="B364" s="2">
        <v>44081</v>
      </c>
      <c r="C364" t="s">
        <v>315</v>
      </c>
      <c r="D364">
        <v>1</v>
      </c>
      <c r="E364">
        <v>0.5</v>
      </c>
      <c r="F364">
        <v>0.5</v>
      </c>
      <c r="G364" t="s">
        <v>1042</v>
      </c>
      <c r="H364" t="s">
        <v>1113</v>
      </c>
    </row>
    <row r="365" spans="1:8" x14ac:dyDescent="0.3">
      <c r="A365" t="s">
        <v>8</v>
      </c>
      <c r="B365" s="2">
        <v>44081</v>
      </c>
      <c r="C365" t="s">
        <v>1394</v>
      </c>
      <c r="D365">
        <v>1</v>
      </c>
      <c r="E365">
        <v>0.47</v>
      </c>
      <c r="F365">
        <v>0.47</v>
      </c>
      <c r="G365" t="s">
        <v>1044</v>
      </c>
      <c r="H365" t="s">
        <v>1052</v>
      </c>
    </row>
    <row r="366" spans="1:8" x14ac:dyDescent="0.3">
      <c r="A366" t="s">
        <v>46</v>
      </c>
      <c r="B366" s="2">
        <v>44081</v>
      </c>
      <c r="C366" t="s">
        <v>234</v>
      </c>
      <c r="D366">
        <v>5</v>
      </c>
      <c r="E366">
        <v>0.05</v>
      </c>
      <c r="F366">
        <v>0.25</v>
      </c>
      <c r="G366" t="s">
        <v>1043</v>
      </c>
      <c r="H366" t="s">
        <v>1113</v>
      </c>
    </row>
    <row r="367" spans="1:8" x14ac:dyDescent="0.3">
      <c r="A367" t="s">
        <v>8</v>
      </c>
      <c r="B367" s="2">
        <v>44081</v>
      </c>
      <c r="C367" t="s">
        <v>194</v>
      </c>
      <c r="D367">
        <v>1</v>
      </c>
      <c r="E367">
        <v>0.5</v>
      </c>
      <c r="F367">
        <v>0.5</v>
      </c>
      <c r="G367" t="s">
        <v>1044</v>
      </c>
      <c r="H367" t="s">
        <v>1052</v>
      </c>
    </row>
    <row r="368" spans="1:8" x14ac:dyDescent="0.3">
      <c r="A368" t="s">
        <v>46</v>
      </c>
      <c r="B368" s="2">
        <v>44081</v>
      </c>
      <c r="C368" t="s">
        <v>316</v>
      </c>
      <c r="D368">
        <v>5</v>
      </c>
      <c r="E368">
        <v>0.04</v>
      </c>
      <c r="F368">
        <v>0.2</v>
      </c>
      <c r="G368" t="s">
        <v>1043</v>
      </c>
      <c r="H368" t="s">
        <v>1113</v>
      </c>
    </row>
    <row r="369" spans="1:8" x14ac:dyDescent="0.3">
      <c r="A369" t="s">
        <v>8</v>
      </c>
      <c r="B369" s="2">
        <v>44081</v>
      </c>
      <c r="C369" t="s">
        <v>194</v>
      </c>
      <c r="D369">
        <v>1</v>
      </c>
      <c r="E369">
        <v>0.5</v>
      </c>
      <c r="F369">
        <v>0.5</v>
      </c>
      <c r="G369" t="s">
        <v>1044</v>
      </c>
      <c r="H369" t="s">
        <v>1052</v>
      </c>
    </row>
    <row r="370" spans="1:8" x14ac:dyDescent="0.3">
      <c r="A370" t="s">
        <v>46</v>
      </c>
      <c r="B370" s="2">
        <v>44081</v>
      </c>
      <c r="C370" t="s">
        <v>317</v>
      </c>
      <c r="D370">
        <v>2</v>
      </c>
      <c r="E370">
        <v>0.02</v>
      </c>
      <c r="F370">
        <v>0.04</v>
      </c>
      <c r="G370" t="s">
        <v>1043</v>
      </c>
      <c r="H370" t="s">
        <v>1113</v>
      </c>
    </row>
    <row r="371" spans="1:8" x14ac:dyDescent="0.3">
      <c r="A371" t="s">
        <v>46</v>
      </c>
      <c r="B371" s="2">
        <v>44081</v>
      </c>
      <c r="C371" t="s">
        <v>221</v>
      </c>
      <c r="D371">
        <v>2</v>
      </c>
      <c r="E371">
        <v>0.04</v>
      </c>
      <c r="F371">
        <v>0.08</v>
      </c>
      <c r="G371" t="s">
        <v>1043</v>
      </c>
      <c r="H371" t="s">
        <v>1113</v>
      </c>
    </row>
    <row r="372" spans="1:8" x14ac:dyDescent="0.3">
      <c r="A372" t="s">
        <v>46</v>
      </c>
      <c r="B372" s="2">
        <v>44081</v>
      </c>
      <c r="C372" t="s">
        <v>295</v>
      </c>
      <c r="D372">
        <v>1</v>
      </c>
      <c r="E372">
        <v>0.02</v>
      </c>
      <c r="F372">
        <v>0.02</v>
      </c>
      <c r="G372" t="s">
        <v>1043</v>
      </c>
      <c r="H372" t="s">
        <v>1113</v>
      </c>
    </row>
    <row r="373" spans="1:8" x14ac:dyDescent="0.3">
      <c r="A373" t="s">
        <v>8</v>
      </c>
      <c r="B373" s="2">
        <v>44081</v>
      </c>
      <c r="C373" t="s">
        <v>240</v>
      </c>
      <c r="D373">
        <v>1</v>
      </c>
      <c r="E373">
        <v>0.22</v>
      </c>
      <c r="F373">
        <v>0.22</v>
      </c>
      <c r="G373" t="s">
        <v>1042</v>
      </c>
      <c r="H373" t="s">
        <v>1052</v>
      </c>
    </row>
    <row r="374" spans="1:8" x14ac:dyDescent="0.3">
      <c r="A374" t="s">
        <v>46</v>
      </c>
      <c r="B374" s="2">
        <v>44081</v>
      </c>
      <c r="C374" t="s">
        <v>284</v>
      </c>
      <c r="D374">
        <v>1</v>
      </c>
      <c r="E374">
        <v>0.04</v>
      </c>
      <c r="F374">
        <v>0.04</v>
      </c>
      <c r="G374" t="s">
        <v>1043</v>
      </c>
      <c r="H374" t="s">
        <v>1113</v>
      </c>
    </row>
    <row r="375" spans="1:8" x14ac:dyDescent="0.3">
      <c r="A375" t="s">
        <v>12</v>
      </c>
      <c r="B375" s="2">
        <v>44081</v>
      </c>
      <c r="C375" t="s">
        <v>318</v>
      </c>
      <c r="D375">
        <v>8</v>
      </c>
      <c r="E375">
        <v>0.2</v>
      </c>
      <c r="F375">
        <v>1.6</v>
      </c>
      <c r="G375" t="s">
        <v>1043</v>
      </c>
      <c r="H375" t="s">
        <v>1052</v>
      </c>
    </row>
    <row r="376" spans="1:8" x14ac:dyDescent="0.3">
      <c r="A376" t="s">
        <v>46</v>
      </c>
      <c r="B376" s="2">
        <v>44081</v>
      </c>
      <c r="C376" t="s">
        <v>237</v>
      </c>
      <c r="D376">
        <v>1</v>
      </c>
      <c r="E376">
        <v>1</v>
      </c>
      <c r="F376">
        <v>1</v>
      </c>
      <c r="G376" t="s">
        <v>1043</v>
      </c>
      <c r="H376" t="s">
        <v>1113</v>
      </c>
    </row>
    <row r="377" spans="1:8" x14ac:dyDescent="0.3">
      <c r="A377" t="s">
        <v>7</v>
      </c>
      <c r="B377" s="2">
        <v>44081</v>
      </c>
      <c r="C377" t="s">
        <v>232</v>
      </c>
      <c r="D377">
        <v>1</v>
      </c>
      <c r="E377">
        <v>1</v>
      </c>
      <c r="F377">
        <v>1</v>
      </c>
      <c r="G377" t="s">
        <v>1042</v>
      </c>
      <c r="H377" t="s">
        <v>1052</v>
      </c>
    </row>
    <row r="378" spans="1:8" x14ac:dyDescent="0.3">
      <c r="A378" t="s">
        <v>8</v>
      </c>
      <c r="B378" s="2">
        <v>44081</v>
      </c>
      <c r="C378" t="s">
        <v>242</v>
      </c>
      <c r="D378">
        <v>1</v>
      </c>
      <c r="E378">
        <v>0.5</v>
      </c>
      <c r="F378">
        <v>0.5</v>
      </c>
      <c r="G378" t="s">
        <v>1043</v>
      </c>
      <c r="H378" t="s">
        <v>1113</v>
      </c>
    </row>
    <row r="379" spans="1:8" x14ac:dyDescent="0.3">
      <c r="A379" t="s">
        <v>8</v>
      </c>
      <c r="B379" s="2">
        <v>44081</v>
      </c>
      <c r="C379" t="s">
        <v>178</v>
      </c>
      <c r="D379">
        <v>1</v>
      </c>
      <c r="E379">
        <v>1</v>
      </c>
      <c r="F379">
        <v>1</v>
      </c>
      <c r="G379" t="s">
        <v>1044</v>
      </c>
      <c r="H379" t="s">
        <v>1052</v>
      </c>
    </row>
    <row r="380" spans="1:8" x14ac:dyDescent="0.3">
      <c r="A380" t="s">
        <v>7</v>
      </c>
      <c r="B380" s="2">
        <v>44081</v>
      </c>
      <c r="C380" t="s">
        <v>319</v>
      </c>
      <c r="D380">
        <v>1</v>
      </c>
      <c r="E380">
        <v>7.0000000000000007E-2</v>
      </c>
      <c r="F380">
        <v>7.0000000000000007E-2</v>
      </c>
      <c r="G380" t="s">
        <v>1044</v>
      </c>
      <c r="H380" t="s">
        <v>1052</v>
      </c>
    </row>
    <row r="381" spans="1:8" x14ac:dyDescent="0.3">
      <c r="A381" t="s">
        <v>7</v>
      </c>
      <c r="B381" s="2">
        <v>44081</v>
      </c>
      <c r="C381" t="s">
        <v>232</v>
      </c>
      <c r="D381">
        <v>4</v>
      </c>
      <c r="E381">
        <v>1</v>
      </c>
      <c r="F381">
        <v>4</v>
      </c>
      <c r="G381" t="s">
        <v>1042</v>
      </c>
      <c r="H381" t="s">
        <v>1130</v>
      </c>
    </row>
    <row r="382" spans="1:8" x14ac:dyDescent="0.3">
      <c r="A382" t="s">
        <v>12</v>
      </c>
      <c r="B382" s="2">
        <v>44081</v>
      </c>
      <c r="C382" t="s">
        <v>187</v>
      </c>
      <c r="D382">
        <v>1</v>
      </c>
      <c r="E382">
        <v>1</v>
      </c>
      <c r="F382">
        <v>1</v>
      </c>
      <c r="G382" t="s">
        <v>1043</v>
      </c>
      <c r="H382" t="s">
        <v>1052</v>
      </c>
    </row>
    <row r="383" spans="1:8" x14ac:dyDescent="0.3">
      <c r="A383" t="s">
        <v>7</v>
      </c>
      <c r="B383" s="2">
        <v>44081</v>
      </c>
      <c r="C383" t="s">
        <v>232</v>
      </c>
      <c r="D383">
        <v>2</v>
      </c>
      <c r="E383">
        <v>0.5</v>
      </c>
      <c r="F383">
        <v>1</v>
      </c>
      <c r="G383" t="s">
        <v>1042</v>
      </c>
      <c r="H383" t="s">
        <v>1130</v>
      </c>
    </row>
    <row r="384" spans="1:8" x14ac:dyDescent="0.3">
      <c r="A384" t="s">
        <v>14</v>
      </c>
      <c r="B384" s="2">
        <v>44081</v>
      </c>
      <c r="C384" t="s">
        <v>232</v>
      </c>
      <c r="D384">
        <v>3</v>
      </c>
      <c r="E384">
        <v>0.5</v>
      </c>
      <c r="F384">
        <v>1.5</v>
      </c>
      <c r="G384" t="s">
        <v>1042</v>
      </c>
      <c r="H384" t="s">
        <v>1130</v>
      </c>
    </row>
    <row r="385" spans="1:8" x14ac:dyDescent="0.3">
      <c r="A385" t="s">
        <v>7</v>
      </c>
      <c r="B385" s="2">
        <v>44081</v>
      </c>
      <c r="C385" t="s">
        <v>234</v>
      </c>
      <c r="D385">
        <v>6</v>
      </c>
      <c r="E385">
        <v>0.25</v>
      </c>
      <c r="F385">
        <v>1.5</v>
      </c>
      <c r="G385" t="s">
        <v>1042</v>
      </c>
      <c r="H385" t="s">
        <v>1052</v>
      </c>
    </row>
    <row r="386" spans="1:8" x14ac:dyDescent="0.3">
      <c r="A386" t="s">
        <v>46</v>
      </c>
      <c r="B386" s="2">
        <v>44081</v>
      </c>
      <c r="C386" t="s">
        <v>232</v>
      </c>
      <c r="D386">
        <v>3</v>
      </c>
      <c r="E386">
        <v>1</v>
      </c>
      <c r="F386">
        <v>3</v>
      </c>
      <c r="G386" t="s">
        <v>1044</v>
      </c>
      <c r="H386" t="s">
        <v>1130</v>
      </c>
    </row>
    <row r="387" spans="1:8" x14ac:dyDescent="0.3">
      <c r="A387" t="s">
        <v>7</v>
      </c>
      <c r="B387" s="2">
        <v>44081</v>
      </c>
      <c r="C387" t="s">
        <v>234</v>
      </c>
      <c r="D387">
        <v>1</v>
      </c>
      <c r="E387">
        <v>0.25</v>
      </c>
      <c r="F387">
        <v>0.25</v>
      </c>
      <c r="G387" t="s">
        <v>1042</v>
      </c>
      <c r="H387" t="s">
        <v>1052</v>
      </c>
    </row>
    <row r="388" spans="1:8" x14ac:dyDescent="0.3">
      <c r="A388" t="s">
        <v>7</v>
      </c>
      <c r="B388" s="2">
        <v>44081</v>
      </c>
      <c r="C388" t="s">
        <v>208</v>
      </c>
      <c r="D388">
        <v>1</v>
      </c>
      <c r="E388">
        <v>7.0000000000000007E-2</v>
      </c>
      <c r="F388">
        <v>7.0000000000000007E-2</v>
      </c>
      <c r="G388" t="s">
        <v>1044</v>
      </c>
      <c r="H388" t="s">
        <v>1052</v>
      </c>
    </row>
    <row r="389" spans="1:8" x14ac:dyDescent="0.3">
      <c r="A389" t="s">
        <v>8</v>
      </c>
      <c r="B389" s="2">
        <v>44081</v>
      </c>
      <c r="C389" t="s">
        <v>320</v>
      </c>
      <c r="D389">
        <v>3</v>
      </c>
      <c r="E389">
        <v>0.2</v>
      </c>
      <c r="F389">
        <v>0.60000000000000009</v>
      </c>
      <c r="G389" t="s">
        <v>1043</v>
      </c>
      <c r="H389" t="s">
        <v>1089</v>
      </c>
    </row>
    <row r="390" spans="1:8" x14ac:dyDescent="0.3">
      <c r="A390" t="s">
        <v>12</v>
      </c>
      <c r="B390" s="2">
        <v>44081</v>
      </c>
      <c r="C390" t="s">
        <v>246</v>
      </c>
      <c r="D390">
        <v>1</v>
      </c>
      <c r="E390">
        <v>0.7</v>
      </c>
      <c r="F390">
        <v>0.7</v>
      </c>
      <c r="G390" t="s">
        <v>1043</v>
      </c>
      <c r="H390" t="s">
        <v>1052</v>
      </c>
    </row>
    <row r="391" spans="1:8" x14ac:dyDescent="0.3">
      <c r="A391" t="s">
        <v>8</v>
      </c>
      <c r="B391" s="2">
        <v>44081</v>
      </c>
      <c r="C391" t="s">
        <v>214</v>
      </c>
      <c r="D391">
        <v>4</v>
      </c>
      <c r="E391">
        <v>2</v>
      </c>
      <c r="F391">
        <v>8</v>
      </c>
      <c r="G391" t="s">
        <v>1044</v>
      </c>
      <c r="H391" t="s">
        <v>1131</v>
      </c>
    </row>
    <row r="392" spans="1:8" x14ac:dyDescent="0.3">
      <c r="A392" t="s">
        <v>8</v>
      </c>
      <c r="B392" s="2">
        <v>44081</v>
      </c>
      <c r="C392" t="s">
        <v>321</v>
      </c>
      <c r="D392">
        <v>2</v>
      </c>
      <c r="E392">
        <v>0.2</v>
      </c>
      <c r="F392">
        <v>0.4</v>
      </c>
      <c r="G392" t="s">
        <v>1043</v>
      </c>
      <c r="H392" t="s">
        <v>1089</v>
      </c>
    </row>
    <row r="393" spans="1:8" x14ac:dyDescent="0.3">
      <c r="A393" t="s">
        <v>8</v>
      </c>
      <c r="B393" s="2">
        <v>44081</v>
      </c>
      <c r="C393" t="s">
        <v>242</v>
      </c>
      <c r="D393">
        <v>1</v>
      </c>
      <c r="E393">
        <v>0.2</v>
      </c>
      <c r="F393">
        <v>0.2</v>
      </c>
      <c r="G393" t="s">
        <v>1043</v>
      </c>
      <c r="H393" t="s">
        <v>1089</v>
      </c>
    </row>
    <row r="394" spans="1:8" x14ac:dyDescent="0.3">
      <c r="A394" t="s">
        <v>8</v>
      </c>
      <c r="B394" s="2">
        <v>44081</v>
      </c>
      <c r="C394" t="s">
        <v>322</v>
      </c>
      <c r="D394">
        <v>6</v>
      </c>
      <c r="E394">
        <v>0.1</v>
      </c>
      <c r="F394">
        <v>0.60000000000000009</v>
      </c>
      <c r="G394" t="s">
        <v>1043</v>
      </c>
      <c r="H394" t="s">
        <v>1089</v>
      </c>
    </row>
    <row r="395" spans="1:8" x14ac:dyDescent="0.3">
      <c r="A395" t="s">
        <v>14</v>
      </c>
      <c r="B395" s="2">
        <v>44081</v>
      </c>
      <c r="C395" t="s">
        <v>232</v>
      </c>
      <c r="D395">
        <v>5</v>
      </c>
      <c r="E395">
        <v>0.5</v>
      </c>
      <c r="F395">
        <v>2.5</v>
      </c>
      <c r="G395" t="s">
        <v>1042</v>
      </c>
      <c r="H395" t="s">
        <v>1089</v>
      </c>
    </row>
    <row r="396" spans="1:8" x14ac:dyDescent="0.3">
      <c r="A396" t="s">
        <v>33</v>
      </c>
      <c r="B396" s="2">
        <v>44081</v>
      </c>
      <c r="C396" t="s">
        <v>223</v>
      </c>
      <c r="D396">
        <v>2</v>
      </c>
      <c r="E396">
        <v>0.7</v>
      </c>
      <c r="F396">
        <v>1.4</v>
      </c>
      <c r="G396" t="s">
        <v>1044</v>
      </c>
      <c r="H396" t="s">
        <v>1089</v>
      </c>
    </row>
    <row r="397" spans="1:8" x14ac:dyDescent="0.3">
      <c r="A397" t="s">
        <v>8</v>
      </c>
      <c r="B397" s="2">
        <v>44081</v>
      </c>
      <c r="C397" t="s">
        <v>240</v>
      </c>
      <c r="D397">
        <v>2</v>
      </c>
      <c r="E397">
        <v>0.2</v>
      </c>
      <c r="F397">
        <v>0.4</v>
      </c>
      <c r="G397" t="s">
        <v>1042</v>
      </c>
      <c r="H397" t="s">
        <v>1089</v>
      </c>
    </row>
    <row r="398" spans="1:8" x14ac:dyDescent="0.3">
      <c r="A398" t="s">
        <v>8</v>
      </c>
      <c r="B398" s="2">
        <v>44081</v>
      </c>
      <c r="C398" t="s">
        <v>186</v>
      </c>
      <c r="D398">
        <v>4</v>
      </c>
      <c r="E398">
        <v>0.3</v>
      </c>
      <c r="F398">
        <v>1.2</v>
      </c>
      <c r="G398" t="s">
        <v>1043</v>
      </c>
      <c r="H398" t="s">
        <v>1089</v>
      </c>
    </row>
    <row r="399" spans="1:8" x14ac:dyDescent="0.3">
      <c r="A399" t="s">
        <v>48</v>
      </c>
      <c r="B399" s="2">
        <v>44081</v>
      </c>
      <c r="C399" t="s">
        <v>223</v>
      </c>
      <c r="D399">
        <v>1</v>
      </c>
      <c r="E399">
        <v>0.15</v>
      </c>
      <c r="F399">
        <v>0.15</v>
      </c>
      <c r="G399" t="s">
        <v>1042</v>
      </c>
      <c r="H399" t="s">
        <v>1089</v>
      </c>
    </row>
    <row r="400" spans="1:8" x14ac:dyDescent="0.3">
      <c r="A400" t="s">
        <v>8</v>
      </c>
      <c r="B400" s="2">
        <v>44081</v>
      </c>
      <c r="C400" t="s">
        <v>236</v>
      </c>
      <c r="D400">
        <v>2</v>
      </c>
      <c r="E400">
        <v>0.1</v>
      </c>
      <c r="F400">
        <v>0.2</v>
      </c>
      <c r="G400" t="s">
        <v>1043</v>
      </c>
      <c r="H400" t="s">
        <v>1089</v>
      </c>
    </row>
    <row r="401" spans="1:8" x14ac:dyDescent="0.3">
      <c r="A401" t="s">
        <v>8</v>
      </c>
      <c r="B401" s="2">
        <v>44081</v>
      </c>
      <c r="C401" t="s">
        <v>263</v>
      </c>
      <c r="D401">
        <v>4</v>
      </c>
      <c r="E401">
        <v>0.2</v>
      </c>
      <c r="F401">
        <v>0.8</v>
      </c>
      <c r="G401" t="s">
        <v>1043</v>
      </c>
      <c r="H401" t="s">
        <v>1089</v>
      </c>
    </row>
    <row r="402" spans="1:8" x14ac:dyDescent="0.3">
      <c r="A402" t="s">
        <v>7</v>
      </c>
      <c r="B402" s="2">
        <v>44081</v>
      </c>
      <c r="C402" t="s">
        <v>177</v>
      </c>
      <c r="D402">
        <v>1</v>
      </c>
      <c r="E402">
        <v>1</v>
      </c>
      <c r="F402">
        <v>1</v>
      </c>
      <c r="G402" t="s">
        <v>1044</v>
      </c>
      <c r="H402" t="s">
        <v>1089</v>
      </c>
    </row>
    <row r="403" spans="1:8" x14ac:dyDescent="0.3">
      <c r="A403" t="s">
        <v>11</v>
      </c>
      <c r="B403" s="2">
        <v>44081</v>
      </c>
      <c r="C403" t="s">
        <v>234</v>
      </c>
      <c r="D403">
        <v>2</v>
      </c>
      <c r="E403">
        <v>0.5</v>
      </c>
      <c r="F403">
        <v>1</v>
      </c>
      <c r="G403" t="s">
        <v>1042</v>
      </c>
      <c r="H403" t="s">
        <v>1089</v>
      </c>
    </row>
    <row r="404" spans="1:8" x14ac:dyDescent="0.3">
      <c r="A404" t="s">
        <v>8</v>
      </c>
      <c r="B404" s="2">
        <v>44081</v>
      </c>
      <c r="C404" t="s">
        <v>234</v>
      </c>
      <c r="D404">
        <v>1</v>
      </c>
      <c r="E404">
        <v>0.5</v>
      </c>
      <c r="F404">
        <v>0.5</v>
      </c>
      <c r="G404" t="s">
        <v>1042</v>
      </c>
      <c r="H404" t="s">
        <v>1089</v>
      </c>
    </row>
    <row r="405" spans="1:8" x14ac:dyDescent="0.3">
      <c r="A405" t="s">
        <v>8</v>
      </c>
      <c r="B405" s="2">
        <v>44081</v>
      </c>
      <c r="C405" t="s">
        <v>323</v>
      </c>
      <c r="D405">
        <v>3</v>
      </c>
      <c r="E405">
        <v>0.25</v>
      </c>
      <c r="F405">
        <v>0.75</v>
      </c>
      <c r="G405" t="s">
        <v>1044</v>
      </c>
      <c r="H405" t="s">
        <v>1089</v>
      </c>
    </row>
    <row r="406" spans="1:8" x14ac:dyDescent="0.3">
      <c r="A406" t="s">
        <v>8</v>
      </c>
      <c r="B406" s="2">
        <v>44081</v>
      </c>
      <c r="C406" t="s">
        <v>324</v>
      </c>
      <c r="D406">
        <v>2</v>
      </c>
      <c r="E406">
        <v>1</v>
      </c>
      <c r="F406">
        <v>2</v>
      </c>
      <c r="G406" t="s">
        <v>1043</v>
      </c>
      <c r="H406" t="s">
        <v>1089</v>
      </c>
    </row>
    <row r="407" spans="1:8" x14ac:dyDescent="0.3">
      <c r="A407" t="s">
        <v>8</v>
      </c>
      <c r="B407" s="2">
        <v>44081</v>
      </c>
      <c r="C407" t="s">
        <v>200</v>
      </c>
      <c r="D407">
        <v>1</v>
      </c>
      <c r="E407">
        <v>0.6</v>
      </c>
      <c r="F407">
        <v>0.6</v>
      </c>
      <c r="G407" t="s">
        <v>1043</v>
      </c>
      <c r="H407" t="s">
        <v>1089</v>
      </c>
    </row>
    <row r="408" spans="1:8" x14ac:dyDescent="0.3">
      <c r="A408" t="s">
        <v>19</v>
      </c>
      <c r="B408" s="2">
        <v>44081</v>
      </c>
      <c r="C408" t="s">
        <v>118</v>
      </c>
      <c r="D408">
        <v>2</v>
      </c>
      <c r="E408">
        <v>0.3</v>
      </c>
      <c r="F408">
        <v>0.6</v>
      </c>
      <c r="G408" t="s">
        <v>1044</v>
      </c>
      <c r="H408" t="s">
        <v>1052</v>
      </c>
    </row>
    <row r="409" spans="1:8" x14ac:dyDescent="0.3">
      <c r="A409" t="s">
        <v>19</v>
      </c>
      <c r="B409" s="2">
        <v>44081</v>
      </c>
      <c r="C409" t="s">
        <v>118</v>
      </c>
      <c r="D409">
        <v>2</v>
      </c>
      <c r="E409">
        <v>0.2</v>
      </c>
      <c r="F409">
        <v>0.4</v>
      </c>
      <c r="G409" t="s">
        <v>1044</v>
      </c>
      <c r="H409" t="s">
        <v>1089</v>
      </c>
    </row>
    <row r="410" spans="1:8" x14ac:dyDescent="0.3">
      <c r="A410" t="s">
        <v>46</v>
      </c>
      <c r="B410" s="2">
        <v>44081</v>
      </c>
      <c r="C410" t="s">
        <v>118</v>
      </c>
      <c r="D410">
        <v>2</v>
      </c>
      <c r="E410">
        <v>0.25</v>
      </c>
      <c r="F410">
        <v>0.5</v>
      </c>
      <c r="G410" t="s">
        <v>1043</v>
      </c>
      <c r="H410" t="s">
        <v>1089</v>
      </c>
    </row>
    <row r="411" spans="1:8" x14ac:dyDescent="0.3">
      <c r="A411" t="s">
        <v>19</v>
      </c>
      <c r="B411" s="2">
        <v>44081</v>
      </c>
      <c r="C411" t="s">
        <v>118</v>
      </c>
      <c r="D411">
        <v>6</v>
      </c>
      <c r="E411">
        <v>0.1</v>
      </c>
      <c r="F411">
        <v>0.60000000000000009</v>
      </c>
      <c r="G411" t="s">
        <v>1044</v>
      </c>
      <c r="H411" t="s">
        <v>1052</v>
      </c>
    </row>
    <row r="412" spans="1:8" x14ac:dyDescent="0.3">
      <c r="A412" t="s">
        <v>12</v>
      </c>
      <c r="B412" s="2">
        <v>44081</v>
      </c>
      <c r="C412" t="s">
        <v>313</v>
      </c>
      <c r="D412">
        <v>6</v>
      </c>
      <c r="E412">
        <v>0.1</v>
      </c>
      <c r="F412">
        <v>0.60000000000000009</v>
      </c>
      <c r="G412" t="s">
        <v>1043</v>
      </c>
      <c r="H412" t="s">
        <v>1052</v>
      </c>
    </row>
    <row r="413" spans="1:8" x14ac:dyDescent="0.3">
      <c r="A413" t="s">
        <v>12</v>
      </c>
      <c r="B413" s="2">
        <v>44081</v>
      </c>
      <c r="C413" t="s">
        <v>237</v>
      </c>
      <c r="D413">
        <v>2</v>
      </c>
      <c r="E413">
        <v>0.1</v>
      </c>
      <c r="F413">
        <v>0.2</v>
      </c>
      <c r="G413" t="s">
        <v>1043</v>
      </c>
      <c r="H413" t="s">
        <v>1052</v>
      </c>
    </row>
    <row r="414" spans="1:8" x14ac:dyDescent="0.3">
      <c r="A414" t="s">
        <v>12</v>
      </c>
      <c r="B414" s="2">
        <v>44081</v>
      </c>
      <c r="C414" t="s">
        <v>244</v>
      </c>
      <c r="D414">
        <v>4</v>
      </c>
      <c r="E414">
        <v>0.1</v>
      </c>
      <c r="F414">
        <v>0.4</v>
      </c>
      <c r="G414" t="s">
        <v>1043</v>
      </c>
      <c r="H414" t="s">
        <v>1052</v>
      </c>
    </row>
    <row r="415" spans="1:8" x14ac:dyDescent="0.3">
      <c r="A415" t="s">
        <v>12</v>
      </c>
      <c r="B415" s="2">
        <v>44081</v>
      </c>
      <c r="C415" t="s">
        <v>325</v>
      </c>
      <c r="D415">
        <v>1</v>
      </c>
      <c r="E415">
        <v>0.1</v>
      </c>
      <c r="F415">
        <v>0.1</v>
      </c>
      <c r="G415" t="s">
        <v>1043</v>
      </c>
      <c r="H415" t="s">
        <v>1052</v>
      </c>
    </row>
    <row r="416" spans="1:8" x14ac:dyDescent="0.3">
      <c r="A416" t="s">
        <v>12</v>
      </c>
      <c r="B416" s="2">
        <v>44081</v>
      </c>
      <c r="C416" t="s">
        <v>236</v>
      </c>
      <c r="D416">
        <v>1</v>
      </c>
      <c r="E416">
        <v>0.1</v>
      </c>
      <c r="F416">
        <v>0.1</v>
      </c>
      <c r="G416" t="s">
        <v>1043</v>
      </c>
      <c r="H416" t="s">
        <v>1052</v>
      </c>
    </row>
    <row r="417" spans="1:8" x14ac:dyDescent="0.3">
      <c r="A417" t="s">
        <v>12</v>
      </c>
      <c r="B417" s="2">
        <v>44081</v>
      </c>
      <c r="C417" t="s">
        <v>184</v>
      </c>
      <c r="D417">
        <v>1</v>
      </c>
      <c r="E417">
        <v>0.2</v>
      </c>
      <c r="F417">
        <v>0.2</v>
      </c>
      <c r="G417" t="s">
        <v>1043</v>
      </c>
      <c r="H417" t="s">
        <v>1052</v>
      </c>
    </row>
    <row r="418" spans="1:8" x14ac:dyDescent="0.3">
      <c r="A418" t="s">
        <v>12</v>
      </c>
      <c r="B418" s="2">
        <v>44081</v>
      </c>
      <c r="C418" t="s">
        <v>232</v>
      </c>
      <c r="D418">
        <v>1</v>
      </c>
      <c r="E418">
        <v>0.5</v>
      </c>
      <c r="F418">
        <v>0.5</v>
      </c>
      <c r="G418" t="s">
        <v>1044</v>
      </c>
      <c r="H418" t="s">
        <v>1052</v>
      </c>
    </row>
    <row r="419" spans="1:8" x14ac:dyDescent="0.3">
      <c r="A419" t="s">
        <v>8</v>
      </c>
      <c r="B419" s="2">
        <v>44081</v>
      </c>
      <c r="C419" t="s">
        <v>215</v>
      </c>
      <c r="D419">
        <v>1</v>
      </c>
      <c r="E419">
        <v>0.55000000000000004</v>
      </c>
      <c r="F419">
        <v>0.55000000000000004</v>
      </c>
      <c r="G419" t="s">
        <v>1044</v>
      </c>
      <c r="H419" t="s">
        <v>1052</v>
      </c>
    </row>
    <row r="420" spans="1:8" x14ac:dyDescent="0.3">
      <c r="A420" t="s">
        <v>8</v>
      </c>
      <c r="B420" s="2">
        <v>44081</v>
      </c>
      <c r="C420" t="s">
        <v>240</v>
      </c>
      <c r="D420">
        <v>3</v>
      </c>
      <c r="E420">
        <v>0.1</v>
      </c>
      <c r="F420">
        <v>0.3</v>
      </c>
      <c r="G420" t="s">
        <v>1044</v>
      </c>
      <c r="H420" t="s">
        <v>1132</v>
      </c>
    </row>
    <row r="421" spans="1:8" x14ac:dyDescent="0.3">
      <c r="A421" t="s">
        <v>8</v>
      </c>
      <c r="B421" s="2">
        <v>44081</v>
      </c>
      <c r="C421" t="s">
        <v>204</v>
      </c>
      <c r="D421">
        <v>2</v>
      </c>
      <c r="E421">
        <v>0.25</v>
      </c>
      <c r="F421">
        <v>0.5</v>
      </c>
      <c r="G421" t="s">
        <v>1044</v>
      </c>
      <c r="H421" t="s">
        <v>1052</v>
      </c>
    </row>
    <row r="422" spans="1:8" x14ac:dyDescent="0.3">
      <c r="A422" t="s">
        <v>7</v>
      </c>
      <c r="B422" s="2">
        <v>44081</v>
      </c>
      <c r="C422" t="s">
        <v>326</v>
      </c>
      <c r="D422">
        <v>1</v>
      </c>
      <c r="E422">
        <v>7.0000000000000007E-2</v>
      </c>
      <c r="F422">
        <v>7.0000000000000007E-2</v>
      </c>
      <c r="G422" t="s">
        <v>1044</v>
      </c>
      <c r="H422" t="s">
        <v>1052</v>
      </c>
    </row>
    <row r="423" spans="1:8" x14ac:dyDescent="0.3">
      <c r="A423" t="s">
        <v>8</v>
      </c>
      <c r="B423" s="2">
        <v>44081</v>
      </c>
      <c r="C423" t="s">
        <v>208</v>
      </c>
      <c r="D423">
        <v>1</v>
      </c>
      <c r="E423">
        <v>0.3</v>
      </c>
      <c r="F423">
        <v>0.3</v>
      </c>
      <c r="G423" t="s">
        <v>1042</v>
      </c>
      <c r="H423" t="s">
        <v>1052</v>
      </c>
    </row>
    <row r="424" spans="1:8" x14ac:dyDescent="0.3">
      <c r="A424" t="s">
        <v>12</v>
      </c>
      <c r="B424" s="2">
        <v>44081</v>
      </c>
      <c r="C424" t="s">
        <v>327</v>
      </c>
      <c r="D424">
        <v>2</v>
      </c>
      <c r="E424">
        <v>0.1</v>
      </c>
      <c r="F424">
        <v>0.2</v>
      </c>
      <c r="G424" t="s">
        <v>1042</v>
      </c>
      <c r="H424" t="s">
        <v>1052</v>
      </c>
    </row>
    <row r="425" spans="1:8" x14ac:dyDescent="0.3">
      <c r="A425" t="s">
        <v>12</v>
      </c>
      <c r="B425" s="2">
        <v>44081</v>
      </c>
      <c r="C425" t="s">
        <v>199</v>
      </c>
      <c r="D425">
        <v>4</v>
      </c>
      <c r="E425">
        <v>0.2</v>
      </c>
      <c r="F425">
        <v>0.8</v>
      </c>
      <c r="G425" t="s">
        <v>1043</v>
      </c>
      <c r="H425" t="s">
        <v>1052</v>
      </c>
    </row>
    <row r="426" spans="1:8" x14ac:dyDescent="0.3">
      <c r="A426" t="s">
        <v>12</v>
      </c>
      <c r="B426" s="2">
        <v>44081</v>
      </c>
      <c r="C426" t="s">
        <v>185</v>
      </c>
      <c r="D426">
        <v>1</v>
      </c>
      <c r="E426">
        <v>0.1</v>
      </c>
      <c r="F426">
        <v>0.1</v>
      </c>
      <c r="G426" t="s">
        <v>1043</v>
      </c>
      <c r="H426" t="s">
        <v>1052</v>
      </c>
    </row>
    <row r="427" spans="1:8" x14ac:dyDescent="0.3">
      <c r="A427" t="s">
        <v>12</v>
      </c>
      <c r="B427" s="2">
        <v>44081</v>
      </c>
      <c r="C427" t="s">
        <v>224</v>
      </c>
      <c r="D427">
        <v>3</v>
      </c>
      <c r="E427">
        <v>0.2</v>
      </c>
      <c r="F427">
        <v>0.60000000000000009</v>
      </c>
      <c r="G427" t="s">
        <v>1043</v>
      </c>
      <c r="H427" t="s">
        <v>1052</v>
      </c>
    </row>
    <row r="428" spans="1:8" x14ac:dyDescent="0.3">
      <c r="A428" t="s">
        <v>49</v>
      </c>
      <c r="B428" s="2">
        <v>44081</v>
      </c>
      <c r="C428" t="s">
        <v>234</v>
      </c>
      <c r="D428">
        <v>4</v>
      </c>
      <c r="E428">
        <v>0.15</v>
      </c>
      <c r="F428">
        <v>0.6</v>
      </c>
      <c r="G428" t="s">
        <v>1044</v>
      </c>
      <c r="H428" t="s">
        <v>1052</v>
      </c>
    </row>
    <row r="429" spans="1:8" x14ac:dyDescent="0.3">
      <c r="A429" t="s">
        <v>12</v>
      </c>
      <c r="B429" s="2">
        <v>44081</v>
      </c>
      <c r="C429" t="s">
        <v>193</v>
      </c>
      <c r="D429">
        <v>2</v>
      </c>
      <c r="E429">
        <v>0.2</v>
      </c>
      <c r="F429">
        <v>0.4</v>
      </c>
      <c r="G429" t="s">
        <v>1043</v>
      </c>
      <c r="H429" t="s">
        <v>1052</v>
      </c>
    </row>
    <row r="430" spans="1:8" x14ac:dyDescent="0.3">
      <c r="A430" t="s">
        <v>12</v>
      </c>
      <c r="B430" s="2">
        <v>44081</v>
      </c>
      <c r="C430" t="s">
        <v>177</v>
      </c>
      <c r="D430">
        <v>3</v>
      </c>
      <c r="E430">
        <v>0.1</v>
      </c>
      <c r="F430">
        <v>0.3</v>
      </c>
      <c r="G430" t="s">
        <v>1043</v>
      </c>
      <c r="H430" t="s">
        <v>1052</v>
      </c>
    </row>
    <row r="431" spans="1:8" x14ac:dyDescent="0.3">
      <c r="A431" t="s">
        <v>8</v>
      </c>
      <c r="B431" s="2">
        <v>44081</v>
      </c>
      <c r="C431" t="s">
        <v>285</v>
      </c>
      <c r="D431">
        <v>1</v>
      </c>
      <c r="E431">
        <v>0.5</v>
      </c>
      <c r="F431">
        <v>0.5</v>
      </c>
      <c r="G431" t="s">
        <v>1044</v>
      </c>
      <c r="H431" t="s">
        <v>1174</v>
      </c>
    </row>
    <row r="432" spans="1:8" x14ac:dyDescent="0.3">
      <c r="A432" t="s">
        <v>12</v>
      </c>
      <c r="B432" s="2">
        <v>44081</v>
      </c>
      <c r="C432" t="s">
        <v>211</v>
      </c>
      <c r="D432">
        <v>4</v>
      </c>
      <c r="E432">
        <v>0.1</v>
      </c>
      <c r="F432">
        <v>0.4</v>
      </c>
      <c r="G432" t="s">
        <v>1043</v>
      </c>
      <c r="H432" t="s">
        <v>1052</v>
      </c>
    </row>
    <row r="433" spans="1:8" x14ac:dyDescent="0.3">
      <c r="A433" t="s">
        <v>12</v>
      </c>
      <c r="B433" s="2">
        <v>44081</v>
      </c>
      <c r="C433" t="s">
        <v>269</v>
      </c>
      <c r="D433">
        <v>6</v>
      </c>
      <c r="E433">
        <v>0.1</v>
      </c>
      <c r="F433">
        <v>0.60000000000000009</v>
      </c>
      <c r="G433" t="s">
        <v>1043</v>
      </c>
      <c r="H433" t="s">
        <v>1052</v>
      </c>
    </row>
    <row r="434" spans="1:8" x14ac:dyDescent="0.3">
      <c r="A434" t="s">
        <v>12</v>
      </c>
      <c r="B434" s="2">
        <v>44081</v>
      </c>
      <c r="C434" t="s">
        <v>234</v>
      </c>
      <c r="D434">
        <v>6</v>
      </c>
      <c r="E434">
        <v>0.1</v>
      </c>
      <c r="F434">
        <v>0.60000000000000009</v>
      </c>
      <c r="G434" t="s">
        <v>1043</v>
      </c>
      <c r="H434" t="s">
        <v>1052</v>
      </c>
    </row>
    <row r="435" spans="1:8" x14ac:dyDescent="0.3">
      <c r="A435" t="s">
        <v>35</v>
      </c>
      <c r="B435" s="2">
        <v>44081</v>
      </c>
      <c r="C435" t="s">
        <v>272</v>
      </c>
      <c r="D435">
        <v>1</v>
      </c>
      <c r="E435">
        <v>0.25</v>
      </c>
      <c r="F435">
        <v>0.25</v>
      </c>
      <c r="G435" t="s">
        <v>1044</v>
      </c>
      <c r="H435" t="s">
        <v>1052</v>
      </c>
    </row>
    <row r="436" spans="1:8" x14ac:dyDescent="0.3">
      <c r="A436" t="s">
        <v>8</v>
      </c>
      <c r="B436" s="2">
        <v>44081</v>
      </c>
      <c r="C436" t="s">
        <v>242</v>
      </c>
      <c r="D436">
        <v>1</v>
      </c>
      <c r="E436">
        <v>0.5</v>
      </c>
      <c r="F436">
        <v>0.5</v>
      </c>
      <c r="G436" t="s">
        <v>1043</v>
      </c>
      <c r="H436" t="s">
        <v>1052</v>
      </c>
    </row>
    <row r="437" spans="1:8" x14ac:dyDescent="0.3">
      <c r="A437" t="s">
        <v>8</v>
      </c>
      <c r="B437" s="2">
        <v>44081</v>
      </c>
      <c r="C437" t="s">
        <v>328</v>
      </c>
      <c r="D437">
        <v>1</v>
      </c>
      <c r="E437">
        <v>0.2</v>
      </c>
      <c r="F437">
        <v>0.2</v>
      </c>
      <c r="G437" t="s">
        <v>1043</v>
      </c>
      <c r="H437" t="s">
        <v>1052</v>
      </c>
    </row>
    <row r="438" spans="1:8" x14ac:dyDescent="0.3">
      <c r="A438" t="s">
        <v>8</v>
      </c>
      <c r="B438" s="2">
        <v>44081</v>
      </c>
      <c r="C438" t="s">
        <v>322</v>
      </c>
      <c r="D438">
        <v>2</v>
      </c>
      <c r="E438">
        <v>0.2</v>
      </c>
      <c r="F438">
        <v>0.4</v>
      </c>
      <c r="G438" t="s">
        <v>1043</v>
      </c>
      <c r="H438" t="s">
        <v>1052</v>
      </c>
    </row>
    <row r="439" spans="1:8" x14ac:dyDescent="0.3">
      <c r="A439" t="s">
        <v>19</v>
      </c>
      <c r="B439" s="2">
        <v>44081</v>
      </c>
      <c r="C439" t="s">
        <v>232</v>
      </c>
      <c r="D439">
        <v>3</v>
      </c>
      <c r="E439">
        <v>0.4</v>
      </c>
      <c r="F439">
        <v>1.2</v>
      </c>
      <c r="G439" t="s">
        <v>1042</v>
      </c>
      <c r="H439" t="s">
        <v>1133</v>
      </c>
    </row>
    <row r="440" spans="1:8" x14ac:dyDescent="0.3">
      <c r="A440" t="s">
        <v>29</v>
      </c>
      <c r="B440" s="2">
        <v>44081</v>
      </c>
      <c r="C440" t="s">
        <v>329</v>
      </c>
      <c r="D440">
        <v>2</v>
      </c>
      <c r="E440">
        <v>0.12</v>
      </c>
      <c r="F440">
        <v>0.24</v>
      </c>
      <c r="G440" t="s">
        <v>1042</v>
      </c>
      <c r="H440" t="s">
        <v>1134</v>
      </c>
    </row>
    <row r="441" spans="1:8" x14ac:dyDescent="0.3">
      <c r="A441" t="s">
        <v>7</v>
      </c>
      <c r="B441" s="2">
        <v>44081</v>
      </c>
      <c r="C441" t="s">
        <v>177</v>
      </c>
      <c r="D441">
        <v>1</v>
      </c>
      <c r="E441">
        <v>4</v>
      </c>
      <c r="F441">
        <v>4</v>
      </c>
      <c r="G441" t="s">
        <v>1042</v>
      </c>
      <c r="H441" t="s">
        <v>1135</v>
      </c>
    </row>
    <row r="442" spans="1:8" x14ac:dyDescent="0.3">
      <c r="A442" t="s">
        <v>50</v>
      </c>
      <c r="B442" s="2">
        <v>44081</v>
      </c>
      <c r="C442" t="s">
        <v>213</v>
      </c>
      <c r="D442">
        <v>4</v>
      </c>
      <c r="E442">
        <v>1.5</v>
      </c>
      <c r="F442">
        <v>6</v>
      </c>
      <c r="G442" t="s">
        <v>1044</v>
      </c>
      <c r="H442" t="s">
        <v>1134</v>
      </c>
    </row>
    <row r="443" spans="1:8" x14ac:dyDescent="0.3">
      <c r="A443" t="s">
        <v>11</v>
      </c>
      <c r="B443" s="2">
        <v>44081</v>
      </c>
      <c r="C443" t="s">
        <v>330</v>
      </c>
      <c r="D443">
        <v>4</v>
      </c>
      <c r="E443">
        <v>0.02</v>
      </c>
      <c r="F443">
        <v>0.08</v>
      </c>
      <c r="G443" t="s">
        <v>1042</v>
      </c>
      <c r="H443" t="s">
        <v>1134</v>
      </c>
    </row>
    <row r="444" spans="1:8" x14ac:dyDescent="0.3">
      <c r="A444" t="s">
        <v>8</v>
      </c>
      <c r="B444" s="2">
        <v>44081</v>
      </c>
      <c r="C444" t="s">
        <v>234</v>
      </c>
      <c r="D444">
        <v>1</v>
      </c>
      <c r="E444">
        <v>0.5</v>
      </c>
      <c r="F444">
        <v>0.5</v>
      </c>
      <c r="G444" t="s">
        <v>1042</v>
      </c>
      <c r="H444" t="s">
        <v>1136</v>
      </c>
    </row>
    <row r="445" spans="1:8" x14ac:dyDescent="0.3">
      <c r="A445" t="s">
        <v>7</v>
      </c>
      <c r="B445" s="2">
        <v>44081</v>
      </c>
      <c r="C445" t="s">
        <v>331</v>
      </c>
      <c r="D445">
        <v>12</v>
      </c>
      <c r="E445">
        <v>0.02</v>
      </c>
      <c r="F445">
        <v>0.24</v>
      </c>
      <c r="G445" t="s">
        <v>1042</v>
      </c>
      <c r="H445" t="s">
        <v>1134</v>
      </c>
    </row>
    <row r="446" spans="1:8" x14ac:dyDescent="0.3">
      <c r="A446" t="s">
        <v>11</v>
      </c>
      <c r="B446" s="2">
        <v>44081</v>
      </c>
      <c r="C446" t="s">
        <v>320</v>
      </c>
      <c r="D446">
        <v>11</v>
      </c>
      <c r="E446">
        <v>0.02</v>
      </c>
      <c r="F446">
        <v>0.22</v>
      </c>
      <c r="G446" t="s">
        <v>1042</v>
      </c>
      <c r="H446" t="s">
        <v>1134</v>
      </c>
    </row>
    <row r="447" spans="1:8" x14ac:dyDescent="0.3">
      <c r="A447" t="s">
        <v>19</v>
      </c>
      <c r="B447" s="2">
        <v>44081</v>
      </c>
      <c r="C447" t="s">
        <v>232</v>
      </c>
      <c r="D447">
        <v>5</v>
      </c>
      <c r="E447">
        <v>0.4</v>
      </c>
      <c r="F447">
        <v>2</v>
      </c>
      <c r="G447" t="s">
        <v>1042</v>
      </c>
      <c r="H447" t="s">
        <v>1137</v>
      </c>
    </row>
    <row r="448" spans="1:8" x14ac:dyDescent="0.3">
      <c r="A448" t="s">
        <v>8</v>
      </c>
      <c r="B448" s="2">
        <v>44081</v>
      </c>
      <c r="C448" t="s">
        <v>332</v>
      </c>
      <c r="D448">
        <v>10</v>
      </c>
      <c r="E448">
        <v>0.5</v>
      </c>
      <c r="F448">
        <v>5</v>
      </c>
      <c r="G448" t="s">
        <v>1043</v>
      </c>
      <c r="H448" t="s">
        <v>1138</v>
      </c>
    </row>
    <row r="449" spans="1:8" x14ac:dyDescent="0.3">
      <c r="A449" t="s">
        <v>8</v>
      </c>
      <c r="B449" s="2">
        <v>44081</v>
      </c>
      <c r="C449" t="s">
        <v>249</v>
      </c>
      <c r="D449">
        <v>1</v>
      </c>
      <c r="E449">
        <v>1</v>
      </c>
      <c r="F449">
        <v>1</v>
      </c>
      <c r="G449" t="s">
        <v>1042</v>
      </c>
      <c r="H449" t="s">
        <v>1135</v>
      </c>
    </row>
    <row r="450" spans="1:8" x14ac:dyDescent="0.3">
      <c r="A450" t="s">
        <v>8</v>
      </c>
      <c r="B450" s="2">
        <v>44081</v>
      </c>
      <c r="C450" t="s">
        <v>236</v>
      </c>
      <c r="D450">
        <v>20</v>
      </c>
      <c r="E450">
        <v>0.3</v>
      </c>
      <c r="F450">
        <v>6</v>
      </c>
      <c r="G450" t="s">
        <v>1043</v>
      </c>
      <c r="H450" t="s">
        <v>1138</v>
      </c>
    </row>
    <row r="451" spans="1:8" x14ac:dyDescent="0.3">
      <c r="A451" t="s">
        <v>8</v>
      </c>
      <c r="B451" s="2">
        <v>44081</v>
      </c>
      <c r="C451" t="s">
        <v>240</v>
      </c>
      <c r="D451">
        <v>2</v>
      </c>
      <c r="E451">
        <v>0.2</v>
      </c>
      <c r="F451">
        <v>0.4</v>
      </c>
      <c r="G451" t="s">
        <v>1042</v>
      </c>
      <c r="H451" t="s">
        <v>1138</v>
      </c>
    </row>
    <row r="452" spans="1:8" x14ac:dyDescent="0.3">
      <c r="A452" t="s">
        <v>8</v>
      </c>
      <c r="B452" s="2">
        <v>44081</v>
      </c>
      <c r="C452" t="s">
        <v>236</v>
      </c>
      <c r="D452">
        <v>1</v>
      </c>
      <c r="E452">
        <v>0.2</v>
      </c>
      <c r="F452">
        <v>0.2</v>
      </c>
      <c r="G452" t="s">
        <v>1043</v>
      </c>
      <c r="H452" t="s">
        <v>1138</v>
      </c>
    </row>
    <row r="453" spans="1:8" x14ac:dyDescent="0.3">
      <c r="A453" t="s">
        <v>51</v>
      </c>
      <c r="B453" s="2">
        <v>44081</v>
      </c>
      <c r="C453" t="s">
        <v>333</v>
      </c>
      <c r="D453">
        <v>1</v>
      </c>
      <c r="E453">
        <v>0.2</v>
      </c>
      <c r="F453">
        <v>0.2</v>
      </c>
      <c r="G453" t="s">
        <v>1042</v>
      </c>
      <c r="H453" t="s">
        <v>1138</v>
      </c>
    </row>
    <row r="454" spans="1:8" x14ac:dyDescent="0.3">
      <c r="A454" t="s">
        <v>35</v>
      </c>
      <c r="B454" s="2">
        <v>44081</v>
      </c>
      <c r="C454" t="s">
        <v>333</v>
      </c>
      <c r="D454">
        <v>1</v>
      </c>
      <c r="E454">
        <v>0.2</v>
      </c>
      <c r="F454">
        <v>0.2</v>
      </c>
      <c r="G454" t="s">
        <v>1044</v>
      </c>
      <c r="H454" t="s">
        <v>1138</v>
      </c>
    </row>
    <row r="455" spans="1:8" x14ac:dyDescent="0.3">
      <c r="A455" t="s">
        <v>8</v>
      </c>
      <c r="B455" s="2">
        <v>44081</v>
      </c>
      <c r="C455" t="s">
        <v>273</v>
      </c>
      <c r="D455">
        <v>1</v>
      </c>
      <c r="E455">
        <v>1</v>
      </c>
      <c r="F455">
        <v>1</v>
      </c>
      <c r="G455" t="s">
        <v>1042</v>
      </c>
      <c r="H455" t="s">
        <v>1135</v>
      </c>
    </row>
    <row r="456" spans="1:8" x14ac:dyDescent="0.3">
      <c r="A456" t="s">
        <v>52</v>
      </c>
      <c r="B456" s="2">
        <v>44081</v>
      </c>
      <c r="C456" t="s">
        <v>192</v>
      </c>
      <c r="D456">
        <v>54</v>
      </c>
      <c r="E456">
        <v>0.1</v>
      </c>
      <c r="F456">
        <v>5.4</v>
      </c>
      <c r="G456" t="s">
        <v>1043</v>
      </c>
      <c r="H456" t="s">
        <v>1138</v>
      </c>
    </row>
    <row r="457" spans="1:8" x14ac:dyDescent="0.3">
      <c r="A457" t="s">
        <v>19</v>
      </c>
      <c r="B457" s="2">
        <v>44081</v>
      </c>
      <c r="C457" t="s">
        <v>211</v>
      </c>
      <c r="D457">
        <v>1</v>
      </c>
      <c r="E457">
        <v>0.8</v>
      </c>
      <c r="F457">
        <v>0.8</v>
      </c>
      <c r="G457" t="s">
        <v>1042</v>
      </c>
      <c r="H457" t="s">
        <v>1139</v>
      </c>
    </row>
    <row r="458" spans="1:8" x14ac:dyDescent="0.3">
      <c r="A458" t="s">
        <v>8</v>
      </c>
      <c r="B458" s="2">
        <v>44081</v>
      </c>
      <c r="C458" t="s">
        <v>334</v>
      </c>
      <c r="D458">
        <v>2</v>
      </c>
      <c r="E458">
        <v>0.25</v>
      </c>
      <c r="F458">
        <v>0.5</v>
      </c>
      <c r="G458" t="s">
        <v>1042</v>
      </c>
      <c r="H458" t="s">
        <v>1139</v>
      </c>
    </row>
    <row r="459" spans="1:8" x14ac:dyDescent="0.3">
      <c r="A459" t="s">
        <v>53</v>
      </c>
      <c r="B459" s="2">
        <v>44081</v>
      </c>
      <c r="C459" t="s">
        <v>192</v>
      </c>
      <c r="D459">
        <v>1</v>
      </c>
      <c r="E459">
        <v>0.1</v>
      </c>
      <c r="F459">
        <v>0.1</v>
      </c>
      <c r="G459" t="s">
        <v>1043</v>
      </c>
      <c r="H459" t="s">
        <v>1139</v>
      </c>
    </row>
    <row r="460" spans="1:8" x14ac:dyDescent="0.3">
      <c r="A460" t="s">
        <v>8</v>
      </c>
      <c r="B460" s="2">
        <v>44081</v>
      </c>
      <c r="C460" t="s">
        <v>253</v>
      </c>
      <c r="D460">
        <v>1</v>
      </c>
      <c r="E460">
        <v>0.2</v>
      </c>
      <c r="F460">
        <v>0.2</v>
      </c>
      <c r="G460" t="s">
        <v>1043</v>
      </c>
      <c r="H460" t="s">
        <v>1139</v>
      </c>
    </row>
    <row r="461" spans="1:8" x14ac:dyDescent="0.3">
      <c r="A461" t="s">
        <v>52</v>
      </c>
      <c r="B461" s="2">
        <v>44081</v>
      </c>
      <c r="C461" t="s">
        <v>199</v>
      </c>
      <c r="D461">
        <v>18</v>
      </c>
      <c r="E461">
        <v>0.2</v>
      </c>
      <c r="F461">
        <v>3.6</v>
      </c>
      <c r="G461" t="s">
        <v>1043</v>
      </c>
      <c r="H461" t="s">
        <v>1139</v>
      </c>
    </row>
    <row r="462" spans="1:8" x14ac:dyDescent="0.3">
      <c r="A462" t="s">
        <v>7</v>
      </c>
      <c r="B462" s="2">
        <v>44081</v>
      </c>
      <c r="C462" t="s">
        <v>177</v>
      </c>
      <c r="D462">
        <v>1</v>
      </c>
      <c r="E462">
        <v>3</v>
      </c>
      <c r="F462">
        <v>3</v>
      </c>
      <c r="G462" t="s">
        <v>1042</v>
      </c>
      <c r="H462" t="s">
        <v>1135</v>
      </c>
    </row>
    <row r="463" spans="1:8" x14ac:dyDescent="0.3">
      <c r="A463" t="s">
        <v>8</v>
      </c>
      <c r="B463" s="2">
        <v>44081</v>
      </c>
      <c r="C463" t="s">
        <v>230</v>
      </c>
      <c r="D463">
        <v>1</v>
      </c>
      <c r="E463">
        <v>0.4</v>
      </c>
      <c r="F463">
        <v>0.4</v>
      </c>
      <c r="G463" t="s">
        <v>1043</v>
      </c>
      <c r="H463" t="s">
        <v>1120</v>
      </c>
    </row>
    <row r="464" spans="1:8" x14ac:dyDescent="0.3">
      <c r="A464" t="s">
        <v>52</v>
      </c>
      <c r="B464" s="2">
        <v>44081</v>
      </c>
      <c r="C464" t="s">
        <v>335</v>
      </c>
      <c r="D464">
        <v>3</v>
      </c>
      <c r="E464">
        <v>0.8</v>
      </c>
      <c r="F464">
        <v>2.4</v>
      </c>
      <c r="G464" t="s">
        <v>1043</v>
      </c>
      <c r="H464" t="s">
        <v>1120</v>
      </c>
    </row>
    <row r="465" spans="1:8" x14ac:dyDescent="0.3">
      <c r="A465" t="s">
        <v>52</v>
      </c>
      <c r="B465" s="2">
        <v>44081</v>
      </c>
      <c r="C465" t="s">
        <v>336</v>
      </c>
      <c r="D465">
        <v>8</v>
      </c>
      <c r="E465">
        <v>0.9</v>
      </c>
      <c r="F465">
        <v>7.2</v>
      </c>
      <c r="G465" t="s">
        <v>1043</v>
      </c>
      <c r="H465" t="s">
        <v>1120</v>
      </c>
    </row>
    <row r="466" spans="1:8" x14ac:dyDescent="0.3">
      <c r="A466" t="s">
        <v>8</v>
      </c>
      <c r="B466" s="2">
        <v>44081</v>
      </c>
      <c r="C466" t="s">
        <v>221</v>
      </c>
      <c r="D466">
        <v>3</v>
      </c>
      <c r="E466">
        <v>2</v>
      </c>
      <c r="F466">
        <v>6</v>
      </c>
      <c r="G466" t="s">
        <v>1044</v>
      </c>
      <c r="H466" t="s">
        <v>1135</v>
      </c>
    </row>
    <row r="467" spans="1:8" x14ac:dyDescent="0.3">
      <c r="A467" t="s">
        <v>8</v>
      </c>
      <c r="B467" s="2">
        <v>44081</v>
      </c>
      <c r="C467" t="s">
        <v>235</v>
      </c>
      <c r="D467">
        <v>3</v>
      </c>
      <c r="E467">
        <v>1</v>
      </c>
      <c r="F467">
        <v>3</v>
      </c>
      <c r="G467" t="s">
        <v>1043</v>
      </c>
      <c r="H467" t="s">
        <v>1135</v>
      </c>
    </row>
    <row r="468" spans="1:8" x14ac:dyDescent="0.3">
      <c r="A468" t="s">
        <v>50</v>
      </c>
      <c r="B468" s="2">
        <v>44081</v>
      </c>
      <c r="C468" t="s">
        <v>309</v>
      </c>
      <c r="D468">
        <v>9</v>
      </c>
      <c r="E468">
        <v>0.75</v>
      </c>
      <c r="F468">
        <v>6.75</v>
      </c>
      <c r="G468" t="s">
        <v>1044</v>
      </c>
      <c r="H468" t="s">
        <v>1120</v>
      </c>
    </row>
    <row r="469" spans="1:8" x14ac:dyDescent="0.3">
      <c r="A469" t="s">
        <v>52</v>
      </c>
      <c r="B469" s="2">
        <v>44081</v>
      </c>
      <c r="C469" t="s">
        <v>219</v>
      </c>
      <c r="D469">
        <v>6</v>
      </c>
      <c r="E469">
        <v>0.3</v>
      </c>
      <c r="F469">
        <v>1.8</v>
      </c>
      <c r="G469" t="s">
        <v>1043</v>
      </c>
      <c r="H469" t="s">
        <v>1140</v>
      </c>
    </row>
    <row r="470" spans="1:8" x14ac:dyDescent="0.3">
      <c r="A470" t="s">
        <v>8</v>
      </c>
      <c r="B470" s="2">
        <v>44081</v>
      </c>
      <c r="C470" t="s">
        <v>214</v>
      </c>
      <c r="D470">
        <v>1</v>
      </c>
      <c r="E470">
        <v>0.4</v>
      </c>
      <c r="F470">
        <v>0.4</v>
      </c>
      <c r="G470" t="s">
        <v>1044</v>
      </c>
      <c r="H470" t="s">
        <v>1140</v>
      </c>
    </row>
    <row r="471" spans="1:8" x14ac:dyDescent="0.3">
      <c r="A471" t="s">
        <v>7</v>
      </c>
      <c r="B471" s="2">
        <v>44081</v>
      </c>
      <c r="C471" t="s">
        <v>208</v>
      </c>
      <c r="D471">
        <v>3</v>
      </c>
      <c r="E471">
        <v>0.75</v>
      </c>
      <c r="F471">
        <v>2.25</v>
      </c>
      <c r="G471" t="s">
        <v>1043</v>
      </c>
      <c r="H471" t="s">
        <v>1140</v>
      </c>
    </row>
    <row r="472" spans="1:8" x14ac:dyDescent="0.3">
      <c r="A472" t="s">
        <v>7</v>
      </c>
      <c r="B472" s="2">
        <v>44081</v>
      </c>
      <c r="C472" t="s">
        <v>208</v>
      </c>
      <c r="D472">
        <v>1</v>
      </c>
      <c r="E472">
        <v>0.75</v>
      </c>
      <c r="F472">
        <v>0.75</v>
      </c>
      <c r="G472" t="s">
        <v>1044</v>
      </c>
      <c r="H472" t="s">
        <v>1048</v>
      </c>
    </row>
    <row r="473" spans="1:8" x14ac:dyDescent="0.3">
      <c r="A473" t="s">
        <v>52</v>
      </c>
      <c r="B473" s="2">
        <v>44081</v>
      </c>
      <c r="C473" t="s">
        <v>335</v>
      </c>
      <c r="D473">
        <v>4</v>
      </c>
      <c r="E473">
        <v>0.5</v>
      </c>
      <c r="F473">
        <v>2</v>
      </c>
      <c r="G473" t="s">
        <v>1043</v>
      </c>
      <c r="H473" t="s">
        <v>1048</v>
      </c>
    </row>
    <row r="474" spans="1:8" x14ac:dyDescent="0.3">
      <c r="A474" t="s">
        <v>8</v>
      </c>
      <c r="B474" s="2">
        <v>44081</v>
      </c>
      <c r="C474" t="s">
        <v>208</v>
      </c>
      <c r="D474">
        <v>1</v>
      </c>
      <c r="E474">
        <v>0.1</v>
      </c>
      <c r="F474">
        <v>0.1</v>
      </c>
      <c r="G474" t="s">
        <v>1042</v>
      </c>
      <c r="H474" t="s">
        <v>1048</v>
      </c>
    </row>
    <row r="475" spans="1:8" x14ac:dyDescent="0.3">
      <c r="A475" t="s">
        <v>52</v>
      </c>
      <c r="B475" s="2">
        <v>44081</v>
      </c>
      <c r="C475" t="s">
        <v>199</v>
      </c>
      <c r="D475">
        <v>5</v>
      </c>
      <c r="E475">
        <v>0.2</v>
      </c>
      <c r="F475">
        <v>1</v>
      </c>
      <c r="G475" t="s">
        <v>1043</v>
      </c>
      <c r="H475" t="s">
        <v>1048</v>
      </c>
    </row>
    <row r="476" spans="1:8" x14ac:dyDescent="0.3">
      <c r="A476" t="s">
        <v>19</v>
      </c>
      <c r="B476" s="2">
        <v>44081</v>
      </c>
      <c r="C476" t="s">
        <v>266</v>
      </c>
      <c r="D476">
        <v>1</v>
      </c>
      <c r="E476">
        <v>0.05</v>
      </c>
      <c r="F476">
        <v>0.05</v>
      </c>
      <c r="G476" t="s">
        <v>1043</v>
      </c>
      <c r="H476" t="s">
        <v>1048</v>
      </c>
    </row>
    <row r="477" spans="1:8" x14ac:dyDescent="0.3">
      <c r="A477" t="s">
        <v>8</v>
      </c>
      <c r="B477" s="2">
        <v>44081</v>
      </c>
      <c r="C477" t="s">
        <v>236</v>
      </c>
      <c r="D477">
        <v>1</v>
      </c>
      <c r="E477">
        <v>0.25</v>
      </c>
      <c r="F477">
        <v>0.25</v>
      </c>
      <c r="G477" t="s">
        <v>1044</v>
      </c>
      <c r="H477" t="s">
        <v>1048</v>
      </c>
    </row>
    <row r="478" spans="1:8" x14ac:dyDescent="0.3">
      <c r="A478" t="s">
        <v>52</v>
      </c>
      <c r="B478" s="2">
        <v>44081</v>
      </c>
      <c r="C478" t="s">
        <v>337</v>
      </c>
      <c r="D478">
        <v>2</v>
      </c>
      <c r="E478">
        <v>0.15</v>
      </c>
      <c r="F478">
        <v>0.3</v>
      </c>
      <c r="G478" t="s">
        <v>1043</v>
      </c>
      <c r="H478" t="s">
        <v>1048</v>
      </c>
    </row>
    <row r="479" spans="1:8" x14ac:dyDescent="0.3">
      <c r="A479" t="s">
        <v>8</v>
      </c>
      <c r="B479" s="2">
        <v>44081</v>
      </c>
      <c r="C479" t="s">
        <v>338</v>
      </c>
      <c r="D479">
        <v>1</v>
      </c>
      <c r="E479">
        <v>0.3</v>
      </c>
      <c r="F479">
        <v>0.3</v>
      </c>
      <c r="G479" t="s">
        <v>1044</v>
      </c>
      <c r="H479" t="s">
        <v>1048</v>
      </c>
    </row>
    <row r="480" spans="1:8" x14ac:dyDescent="0.3">
      <c r="A480" t="s">
        <v>8</v>
      </c>
      <c r="B480" s="2">
        <v>44081</v>
      </c>
      <c r="C480" t="s">
        <v>236</v>
      </c>
      <c r="D480">
        <v>1</v>
      </c>
      <c r="E480">
        <v>0.15</v>
      </c>
      <c r="F480">
        <v>0.15</v>
      </c>
      <c r="G480" t="s">
        <v>1044</v>
      </c>
      <c r="H480" t="s">
        <v>1048</v>
      </c>
    </row>
    <row r="481" spans="1:8" x14ac:dyDescent="0.3">
      <c r="A481" t="s">
        <v>8</v>
      </c>
      <c r="B481" s="2">
        <v>44081</v>
      </c>
      <c r="C481" t="s">
        <v>334</v>
      </c>
      <c r="D481">
        <v>1</v>
      </c>
      <c r="E481">
        <v>0.25</v>
      </c>
      <c r="F481">
        <v>0.25</v>
      </c>
      <c r="G481" t="s">
        <v>1044</v>
      </c>
      <c r="H481" t="s">
        <v>1048</v>
      </c>
    </row>
    <row r="482" spans="1:8" x14ac:dyDescent="0.3">
      <c r="A482" t="s">
        <v>52</v>
      </c>
      <c r="B482" s="2">
        <v>44081</v>
      </c>
      <c r="C482" t="s">
        <v>313</v>
      </c>
      <c r="D482">
        <v>1</v>
      </c>
      <c r="E482">
        <v>1</v>
      </c>
      <c r="F482">
        <v>1</v>
      </c>
      <c r="G482" t="s">
        <v>1043</v>
      </c>
      <c r="H482" t="s">
        <v>1048</v>
      </c>
    </row>
    <row r="483" spans="1:8" x14ac:dyDescent="0.3">
      <c r="A483" t="s">
        <v>52</v>
      </c>
      <c r="B483" s="2">
        <v>44081</v>
      </c>
      <c r="C483" t="s">
        <v>253</v>
      </c>
      <c r="D483">
        <v>5</v>
      </c>
      <c r="E483">
        <v>0.1</v>
      </c>
      <c r="F483">
        <v>0.5</v>
      </c>
      <c r="G483" t="s">
        <v>1043</v>
      </c>
      <c r="H483" t="s">
        <v>1048</v>
      </c>
    </row>
    <row r="484" spans="1:8" x14ac:dyDescent="0.3">
      <c r="A484" t="s">
        <v>52</v>
      </c>
      <c r="B484" s="2">
        <v>44081</v>
      </c>
      <c r="C484" t="s">
        <v>237</v>
      </c>
      <c r="D484">
        <v>1</v>
      </c>
      <c r="E484">
        <v>0.2</v>
      </c>
      <c r="F484">
        <v>0.2</v>
      </c>
      <c r="G484" t="s">
        <v>1043</v>
      </c>
      <c r="H484" t="s">
        <v>1048</v>
      </c>
    </row>
    <row r="485" spans="1:8" x14ac:dyDescent="0.3">
      <c r="A485" t="s">
        <v>52</v>
      </c>
      <c r="B485" s="2">
        <v>44081</v>
      </c>
      <c r="C485" t="s">
        <v>232</v>
      </c>
      <c r="D485">
        <v>1</v>
      </c>
      <c r="E485">
        <v>0.1</v>
      </c>
      <c r="F485">
        <v>0.1</v>
      </c>
      <c r="G485" t="s">
        <v>1044</v>
      </c>
      <c r="H485" t="s">
        <v>1048</v>
      </c>
    </row>
    <row r="486" spans="1:8" x14ac:dyDescent="0.3">
      <c r="A486" t="s">
        <v>54</v>
      </c>
      <c r="B486" s="2">
        <v>44088</v>
      </c>
      <c r="C486" t="s">
        <v>199</v>
      </c>
      <c r="D486">
        <v>11</v>
      </c>
      <c r="E486">
        <v>1</v>
      </c>
      <c r="F486">
        <v>11</v>
      </c>
      <c r="G486" t="s">
        <v>1043</v>
      </c>
      <c r="H486" t="s">
        <v>1141</v>
      </c>
    </row>
    <row r="487" spans="1:8" x14ac:dyDescent="0.3">
      <c r="A487" t="s">
        <v>11</v>
      </c>
      <c r="B487" s="2">
        <v>44088</v>
      </c>
      <c r="C487" t="s">
        <v>118</v>
      </c>
      <c r="D487">
        <v>3</v>
      </c>
      <c r="E487">
        <v>0.5</v>
      </c>
      <c r="F487">
        <v>1.5</v>
      </c>
      <c r="G487" t="s">
        <v>1044</v>
      </c>
      <c r="H487" t="s">
        <v>1370</v>
      </c>
    </row>
    <row r="488" spans="1:8" x14ac:dyDescent="0.3">
      <c r="A488" t="s">
        <v>12</v>
      </c>
      <c r="B488" s="2">
        <v>44088</v>
      </c>
      <c r="C488" t="s">
        <v>318</v>
      </c>
      <c r="D488">
        <v>5</v>
      </c>
      <c r="E488">
        <v>0.2</v>
      </c>
      <c r="F488">
        <v>1</v>
      </c>
      <c r="G488" t="s">
        <v>1043</v>
      </c>
      <c r="H488" t="s">
        <v>1370</v>
      </c>
    </row>
    <row r="489" spans="1:8" x14ac:dyDescent="0.3">
      <c r="A489" t="s">
        <v>12</v>
      </c>
      <c r="B489" s="2">
        <v>44088</v>
      </c>
      <c r="C489" t="s">
        <v>249</v>
      </c>
      <c r="D489">
        <v>1</v>
      </c>
      <c r="E489">
        <v>0.4</v>
      </c>
      <c r="F489">
        <v>0.4</v>
      </c>
      <c r="G489" t="s">
        <v>1043</v>
      </c>
      <c r="H489" t="s">
        <v>1370</v>
      </c>
    </row>
    <row r="490" spans="1:8" x14ac:dyDescent="0.3">
      <c r="A490" t="s">
        <v>14</v>
      </c>
      <c r="B490" s="2">
        <v>44088</v>
      </c>
      <c r="C490" t="s">
        <v>232</v>
      </c>
      <c r="D490">
        <v>8</v>
      </c>
      <c r="E490">
        <v>0.5</v>
      </c>
      <c r="F490">
        <v>4</v>
      </c>
      <c r="G490" t="s">
        <v>1042</v>
      </c>
      <c r="H490" t="s">
        <v>1132</v>
      </c>
    </row>
    <row r="491" spans="1:8" x14ac:dyDescent="0.3">
      <c r="A491" t="s">
        <v>8</v>
      </c>
      <c r="B491" s="2">
        <v>44088</v>
      </c>
      <c r="C491" t="s">
        <v>200</v>
      </c>
      <c r="D491">
        <v>2</v>
      </c>
      <c r="E491">
        <v>0.4</v>
      </c>
      <c r="F491">
        <v>0.8</v>
      </c>
      <c r="G491" t="s">
        <v>1043</v>
      </c>
      <c r="H491" t="s">
        <v>1370</v>
      </c>
    </row>
    <row r="492" spans="1:8" x14ac:dyDescent="0.3">
      <c r="A492" t="s">
        <v>8</v>
      </c>
      <c r="B492" s="2">
        <v>44088</v>
      </c>
      <c r="C492" t="s">
        <v>208</v>
      </c>
      <c r="D492">
        <v>3</v>
      </c>
      <c r="E492">
        <v>0.45</v>
      </c>
      <c r="F492">
        <v>1.35</v>
      </c>
      <c r="G492" t="s">
        <v>1042</v>
      </c>
      <c r="H492" t="s">
        <v>1064</v>
      </c>
    </row>
    <row r="493" spans="1:8" x14ac:dyDescent="0.3">
      <c r="A493" t="s">
        <v>12</v>
      </c>
      <c r="B493" s="2">
        <v>44088</v>
      </c>
      <c r="C493" t="s">
        <v>318</v>
      </c>
      <c r="D493">
        <v>3</v>
      </c>
      <c r="E493">
        <v>0.2</v>
      </c>
      <c r="F493">
        <v>0.60000000000000009</v>
      </c>
      <c r="G493" t="s">
        <v>1043</v>
      </c>
      <c r="H493" t="s">
        <v>1370</v>
      </c>
    </row>
    <row r="494" spans="1:8" x14ac:dyDescent="0.3">
      <c r="A494" t="s">
        <v>12</v>
      </c>
      <c r="B494" s="2">
        <v>44088</v>
      </c>
      <c r="C494" t="s">
        <v>310</v>
      </c>
      <c r="D494">
        <v>1</v>
      </c>
      <c r="E494">
        <v>1.2</v>
      </c>
      <c r="F494">
        <v>1.2</v>
      </c>
      <c r="G494" t="s">
        <v>1043</v>
      </c>
      <c r="H494" t="s">
        <v>1370</v>
      </c>
    </row>
    <row r="495" spans="1:8" x14ac:dyDescent="0.3">
      <c r="A495" t="s">
        <v>8</v>
      </c>
      <c r="B495" s="2">
        <v>44088</v>
      </c>
      <c r="C495" t="s">
        <v>229</v>
      </c>
      <c r="D495">
        <v>11</v>
      </c>
      <c r="E495">
        <v>0.2</v>
      </c>
      <c r="F495">
        <v>2.2000000000000002</v>
      </c>
      <c r="G495" t="s">
        <v>1043</v>
      </c>
      <c r="H495" t="s">
        <v>1049</v>
      </c>
    </row>
    <row r="496" spans="1:8" x14ac:dyDescent="0.3">
      <c r="A496" t="s">
        <v>26</v>
      </c>
      <c r="B496" s="2">
        <v>44088</v>
      </c>
      <c r="C496" t="s">
        <v>234</v>
      </c>
      <c r="D496">
        <v>83</v>
      </c>
      <c r="E496">
        <v>0.5</v>
      </c>
      <c r="F496">
        <v>41.5</v>
      </c>
      <c r="G496" t="s">
        <v>1045</v>
      </c>
      <c r="H496" t="s">
        <v>1049</v>
      </c>
    </row>
    <row r="497" spans="1:8" x14ac:dyDescent="0.3">
      <c r="A497" t="s">
        <v>12</v>
      </c>
      <c r="B497" s="2">
        <v>44088</v>
      </c>
      <c r="C497" t="s">
        <v>199</v>
      </c>
      <c r="D497">
        <v>1</v>
      </c>
      <c r="E497">
        <v>0.5</v>
      </c>
      <c r="F497">
        <v>0.5</v>
      </c>
      <c r="G497" t="s">
        <v>1043</v>
      </c>
      <c r="H497" t="s">
        <v>1370</v>
      </c>
    </row>
    <row r="498" spans="1:8" x14ac:dyDescent="0.3">
      <c r="A498" t="s">
        <v>8</v>
      </c>
      <c r="B498" s="2">
        <v>44088</v>
      </c>
      <c r="C498" t="s">
        <v>208</v>
      </c>
      <c r="D498">
        <v>5</v>
      </c>
      <c r="E498">
        <v>0.7</v>
      </c>
      <c r="F498">
        <v>3.5</v>
      </c>
      <c r="G498" t="s">
        <v>1043</v>
      </c>
      <c r="H498" t="s">
        <v>1370</v>
      </c>
    </row>
    <row r="499" spans="1:8" x14ac:dyDescent="0.3">
      <c r="A499" t="s">
        <v>8</v>
      </c>
      <c r="B499" s="2">
        <v>44088</v>
      </c>
      <c r="C499" t="s">
        <v>200</v>
      </c>
      <c r="D499">
        <v>10</v>
      </c>
      <c r="E499">
        <v>0.4</v>
      </c>
      <c r="F499">
        <v>4</v>
      </c>
      <c r="G499" t="s">
        <v>1043</v>
      </c>
      <c r="H499" t="s">
        <v>1049</v>
      </c>
    </row>
    <row r="500" spans="1:8" x14ac:dyDescent="0.3">
      <c r="A500" t="s">
        <v>8</v>
      </c>
      <c r="B500" s="2">
        <v>44088</v>
      </c>
      <c r="C500" t="s">
        <v>263</v>
      </c>
      <c r="D500">
        <v>1</v>
      </c>
      <c r="E500">
        <v>0.5</v>
      </c>
      <c r="F500">
        <v>0.5</v>
      </c>
      <c r="G500" t="s">
        <v>1043</v>
      </c>
      <c r="H500" t="s">
        <v>1370</v>
      </c>
    </row>
    <row r="501" spans="1:8" x14ac:dyDescent="0.3">
      <c r="A501" t="s">
        <v>7</v>
      </c>
      <c r="B501" s="2">
        <v>44088</v>
      </c>
      <c r="C501" t="s">
        <v>234</v>
      </c>
      <c r="D501">
        <v>2</v>
      </c>
      <c r="E501">
        <v>0.25</v>
      </c>
      <c r="F501">
        <v>0.5</v>
      </c>
      <c r="G501" t="s">
        <v>1044</v>
      </c>
      <c r="H501" t="s">
        <v>1370</v>
      </c>
    </row>
    <row r="502" spans="1:8" x14ac:dyDescent="0.3">
      <c r="A502" t="s">
        <v>33</v>
      </c>
      <c r="B502" s="2">
        <v>44088</v>
      </c>
      <c r="C502" t="s">
        <v>223</v>
      </c>
      <c r="D502">
        <v>24</v>
      </c>
      <c r="E502">
        <v>0.1</v>
      </c>
      <c r="F502">
        <v>2.4</v>
      </c>
      <c r="G502" t="s">
        <v>1043</v>
      </c>
      <c r="H502" t="s">
        <v>1370</v>
      </c>
    </row>
    <row r="503" spans="1:8" x14ac:dyDescent="0.3">
      <c r="A503" t="s">
        <v>8</v>
      </c>
      <c r="B503" s="2">
        <v>44088</v>
      </c>
      <c r="C503" t="s">
        <v>204</v>
      </c>
      <c r="D503">
        <v>1</v>
      </c>
      <c r="E503">
        <v>0.25</v>
      </c>
      <c r="F503">
        <v>0.25</v>
      </c>
      <c r="G503" t="s">
        <v>1044</v>
      </c>
      <c r="H503" t="s">
        <v>1370</v>
      </c>
    </row>
    <row r="504" spans="1:8" x14ac:dyDescent="0.3">
      <c r="A504" t="s">
        <v>11</v>
      </c>
      <c r="B504" s="2">
        <v>44088</v>
      </c>
      <c r="C504" t="s">
        <v>118</v>
      </c>
      <c r="D504">
        <v>2</v>
      </c>
      <c r="E504">
        <v>0.5</v>
      </c>
      <c r="F504">
        <v>1</v>
      </c>
      <c r="G504" t="s">
        <v>1044</v>
      </c>
      <c r="H504" t="s">
        <v>1370</v>
      </c>
    </row>
    <row r="505" spans="1:8" x14ac:dyDescent="0.3">
      <c r="A505" t="s">
        <v>19</v>
      </c>
      <c r="B505" s="2">
        <v>44088</v>
      </c>
      <c r="C505" t="s">
        <v>236</v>
      </c>
      <c r="D505">
        <v>2</v>
      </c>
      <c r="E505">
        <v>0.2</v>
      </c>
      <c r="F505">
        <v>0.4</v>
      </c>
      <c r="G505" t="s">
        <v>1042</v>
      </c>
      <c r="H505" t="s">
        <v>1370</v>
      </c>
    </row>
    <row r="506" spans="1:8" x14ac:dyDescent="0.3">
      <c r="A506" t="s">
        <v>12</v>
      </c>
      <c r="B506" s="2">
        <v>44088</v>
      </c>
      <c r="C506" t="s">
        <v>317</v>
      </c>
      <c r="D506">
        <v>1</v>
      </c>
      <c r="E506">
        <v>0.1</v>
      </c>
      <c r="F506">
        <v>0.1</v>
      </c>
      <c r="G506" t="s">
        <v>1043</v>
      </c>
      <c r="H506" t="s">
        <v>1370</v>
      </c>
    </row>
    <row r="507" spans="1:8" x14ac:dyDescent="0.3">
      <c r="A507" t="s">
        <v>31</v>
      </c>
      <c r="B507" s="2">
        <v>44088</v>
      </c>
      <c r="C507" t="s">
        <v>201</v>
      </c>
      <c r="D507">
        <v>6</v>
      </c>
      <c r="E507">
        <v>0.5</v>
      </c>
      <c r="F507">
        <v>3</v>
      </c>
      <c r="G507" t="s">
        <v>1042</v>
      </c>
      <c r="H507" t="s">
        <v>1142</v>
      </c>
    </row>
    <row r="508" spans="1:8" x14ac:dyDescent="0.3">
      <c r="A508" t="s">
        <v>8</v>
      </c>
      <c r="B508" s="2">
        <v>44088</v>
      </c>
      <c r="C508" t="s">
        <v>284</v>
      </c>
      <c r="D508">
        <v>9</v>
      </c>
      <c r="E508">
        <v>1</v>
      </c>
      <c r="F508">
        <v>9</v>
      </c>
      <c r="G508" t="s">
        <v>1042</v>
      </c>
      <c r="H508" t="s">
        <v>1142</v>
      </c>
    </row>
    <row r="509" spans="1:8" x14ac:dyDescent="0.3">
      <c r="A509" t="s">
        <v>12</v>
      </c>
      <c r="B509" s="2">
        <v>44088</v>
      </c>
      <c r="C509" t="s">
        <v>177</v>
      </c>
      <c r="D509">
        <v>1</v>
      </c>
      <c r="E509">
        <v>0.1</v>
      </c>
      <c r="F509">
        <v>0.1</v>
      </c>
      <c r="G509" t="s">
        <v>1043</v>
      </c>
      <c r="H509" t="s">
        <v>1142</v>
      </c>
    </row>
    <row r="510" spans="1:8" x14ac:dyDescent="0.3">
      <c r="A510" t="s">
        <v>11</v>
      </c>
      <c r="B510" s="2">
        <v>44088</v>
      </c>
      <c r="C510" t="s">
        <v>276</v>
      </c>
      <c r="D510">
        <v>10</v>
      </c>
      <c r="E510">
        <v>0.4</v>
      </c>
      <c r="F510">
        <v>4</v>
      </c>
      <c r="G510" t="s">
        <v>1044</v>
      </c>
      <c r="H510" t="s">
        <v>1142</v>
      </c>
    </row>
    <row r="511" spans="1:8" x14ac:dyDescent="0.3">
      <c r="A511" t="s">
        <v>31</v>
      </c>
      <c r="B511" s="2">
        <v>44088</v>
      </c>
      <c r="C511" t="s">
        <v>201</v>
      </c>
      <c r="D511">
        <v>1</v>
      </c>
      <c r="E511">
        <v>0.5</v>
      </c>
      <c r="F511">
        <v>0.5</v>
      </c>
      <c r="G511" t="s">
        <v>1042</v>
      </c>
      <c r="H511" t="s">
        <v>1142</v>
      </c>
    </row>
    <row r="512" spans="1:8" x14ac:dyDescent="0.3">
      <c r="A512" t="s">
        <v>8</v>
      </c>
      <c r="B512" s="2">
        <v>44088</v>
      </c>
      <c r="C512" t="s">
        <v>237</v>
      </c>
      <c r="D512">
        <v>9</v>
      </c>
      <c r="E512">
        <v>1</v>
      </c>
      <c r="F512">
        <v>9</v>
      </c>
      <c r="G512" t="s">
        <v>1044</v>
      </c>
      <c r="H512" t="s">
        <v>1141</v>
      </c>
    </row>
    <row r="513" spans="1:8" x14ac:dyDescent="0.3">
      <c r="A513" t="s">
        <v>17</v>
      </c>
      <c r="B513" s="2">
        <v>44088</v>
      </c>
      <c r="C513" t="s">
        <v>339</v>
      </c>
      <c r="D513">
        <v>7</v>
      </c>
      <c r="E513">
        <v>0.42</v>
      </c>
      <c r="F513">
        <v>2.94</v>
      </c>
      <c r="G513" t="s">
        <v>1044</v>
      </c>
      <c r="H513" t="s">
        <v>1142</v>
      </c>
    </row>
    <row r="514" spans="1:8" x14ac:dyDescent="0.3">
      <c r="A514" t="s">
        <v>8</v>
      </c>
      <c r="B514" s="2">
        <v>44088</v>
      </c>
      <c r="C514" t="s">
        <v>214</v>
      </c>
      <c r="D514">
        <v>2</v>
      </c>
      <c r="E514">
        <v>0.8</v>
      </c>
      <c r="F514">
        <v>1.6</v>
      </c>
      <c r="G514" t="s">
        <v>1043</v>
      </c>
      <c r="H514" t="s">
        <v>1142</v>
      </c>
    </row>
    <row r="515" spans="1:8" x14ac:dyDescent="0.3">
      <c r="A515" t="s">
        <v>8</v>
      </c>
      <c r="B515" s="2">
        <v>44088</v>
      </c>
      <c r="C515" t="s">
        <v>1387</v>
      </c>
      <c r="D515">
        <v>2</v>
      </c>
      <c r="E515">
        <v>0.15</v>
      </c>
      <c r="F515">
        <v>0.3</v>
      </c>
      <c r="G515" t="s">
        <v>1043</v>
      </c>
      <c r="H515" t="s">
        <v>1142</v>
      </c>
    </row>
    <row r="516" spans="1:8" x14ac:dyDescent="0.3">
      <c r="A516" t="s">
        <v>47</v>
      </c>
      <c r="B516" s="2">
        <v>44088</v>
      </c>
      <c r="C516" t="s">
        <v>213</v>
      </c>
      <c r="D516">
        <v>6</v>
      </c>
      <c r="E516">
        <v>1.5</v>
      </c>
      <c r="F516">
        <v>9</v>
      </c>
      <c r="G516" t="s">
        <v>1044</v>
      </c>
      <c r="H516" t="s">
        <v>1060</v>
      </c>
    </row>
    <row r="517" spans="1:8" x14ac:dyDescent="0.3">
      <c r="A517" t="s">
        <v>19</v>
      </c>
      <c r="B517" s="2">
        <v>44088</v>
      </c>
      <c r="C517" t="s">
        <v>340</v>
      </c>
      <c r="D517">
        <v>6</v>
      </c>
      <c r="E517">
        <v>0.5</v>
      </c>
      <c r="F517">
        <v>3</v>
      </c>
      <c r="G517" t="s">
        <v>1042</v>
      </c>
      <c r="H517" t="s">
        <v>1120</v>
      </c>
    </row>
    <row r="518" spans="1:8" x14ac:dyDescent="0.3">
      <c r="A518" t="s">
        <v>12</v>
      </c>
      <c r="B518" s="2">
        <v>44088</v>
      </c>
      <c r="C518" t="s">
        <v>239</v>
      </c>
      <c r="D518">
        <v>2</v>
      </c>
      <c r="E518">
        <v>0.3</v>
      </c>
      <c r="F518">
        <v>0.6</v>
      </c>
      <c r="G518" t="s">
        <v>1043</v>
      </c>
      <c r="H518" t="s">
        <v>1120</v>
      </c>
    </row>
    <row r="519" spans="1:8" x14ac:dyDescent="0.3">
      <c r="A519" t="s">
        <v>11</v>
      </c>
      <c r="B519" s="2">
        <v>44088</v>
      </c>
      <c r="C519" t="s">
        <v>118</v>
      </c>
      <c r="D519">
        <v>7</v>
      </c>
      <c r="E519">
        <v>0.25</v>
      </c>
      <c r="F519">
        <v>1.75</v>
      </c>
      <c r="G519" t="s">
        <v>1043</v>
      </c>
      <c r="H519" t="s">
        <v>1120</v>
      </c>
    </row>
    <row r="520" spans="1:8" x14ac:dyDescent="0.3">
      <c r="A520" t="s">
        <v>7</v>
      </c>
      <c r="B520" s="2">
        <v>44088</v>
      </c>
      <c r="C520" t="s">
        <v>211</v>
      </c>
      <c r="D520">
        <v>2</v>
      </c>
      <c r="E520">
        <v>1</v>
      </c>
      <c r="F520">
        <v>2</v>
      </c>
      <c r="G520" t="s">
        <v>1042</v>
      </c>
      <c r="H520" t="s">
        <v>1120</v>
      </c>
    </row>
    <row r="521" spans="1:8" x14ac:dyDescent="0.3">
      <c r="A521" t="s">
        <v>28</v>
      </c>
      <c r="B521" s="2">
        <v>44088</v>
      </c>
      <c r="C521" t="s">
        <v>235</v>
      </c>
      <c r="D521">
        <v>1</v>
      </c>
      <c r="E521">
        <v>1.3</v>
      </c>
      <c r="F521">
        <v>1.3</v>
      </c>
      <c r="G521" t="s">
        <v>1043</v>
      </c>
      <c r="H521" t="s">
        <v>1120</v>
      </c>
    </row>
    <row r="522" spans="1:8" x14ac:dyDescent="0.3">
      <c r="A522" t="s">
        <v>8</v>
      </c>
      <c r="B522" s="2">
        <v>44088</v>
      </c>
      <c r="C522" t="s">
        <v>226</v>
      </c>
      <c r="D522">
        <v>1</v>
      </c>
      <c r="E522">
        <v>0.65</v>
      </c>
      <c r="F522">
        <v>0.65</v>
      </c>
      <c r="G522" t="s">
        <v>1044</v>
      </c>
      <c r="H522" t="s">
        <v>1120</v>
      </c>
    </row>
    <row r="523" spans="1:8" x14ac:dyDescent="0.3">
      <c r="A523" t="s">
        <v>8</v>
      </c>
      <c r="B523" s="2">
        <v>44088</v>
      </c>
      <c r="C523" t="s">
        <v>186</v>
      </c>
      <c r="D523">
        <v>1</v>
      </c>
      <c r="E523">
        <v>0.4</v>
      </c>
      <c r="F523">
        <v>0.4</v>
      </c>
      <c r="G523" t="s">
        <v>1043</v>
      </c>
      <c r="H523" t="s">
        <v>1120</v>
      </c>
    </row>
    <row r="524" spans="1:8" x14ac:dyDescent="0.3">
      <c r="A524" t="s">
        <v>28</v>
      </c>
      <c r="B524" s="2">
        <v>44088</v>
      </c>
      <c r="C524" t="s">
        <v>192</v>
      </c>
      <c r="D524">
        <v>6</v>
      </c>
      <c r="E524">
        <v>0.15</v>
      </c>
      <c r="F524">
        <v>0.89999999999999991</v>
      </c>
      <c r="G524" t="s">
        <v>1043</v>
      </c>
      <c r="H524" t="s">
        <v>1120</v>
      </c>
    </row>
    <row r="525" spans="1:8" x14ac:dyDescent="0.3">
      <c r="A525" t="s">
        <v>8</v>
      </c>
      <c r="B525" s="2">
        <v>44088</v>
      </c>
      <c r="C525" t="s">
        <v>236</v>
      </c>
      <c r="D525">
        <v>1</v>
      </c>
      <c r="E525">
        <v>0.25</v>
      </c>
      <c r="F525">
        <v>0.25</v>
      </c>
      <c r="G525" t="s">
        <v>1044</v>
      </c>
      <c r="H525" t="s">
        <v>1120</v>
      </c>
    </row>
    <row r="526" spans="1:8" x14ac:dyDescent="0.3">
      <c r="A526" t="s">
        <v>55</v>
      </c>
      <c r="B526" s="2">
        <v>44088</v>
      </c>
      <c r="C526" t="s">
        <v>118</v>
      </c>
      <c r="D526">
        <v>6</v>
      </c>
      <c r="E526">
        <v>0.5</v>
      </c>
      <c r="F526">
        <v>3</v>
      </c>
      <c r="G526" t="s">
        <v>1044</v>
      </c>
      <c r="H526" t="s">
        <v>1120</v>
      </c>
    </row>
    <row r="527" spans="1:8" x14ac:dyDescent="0.3">
      <c r="A527" t="s">
        <v>12</v>
      </c>
      <c r="B527" s="2">
        <v>44088</v>
      </c>
      <c r="C527" t="s">
        <v>294</v>
      </c>
      <c r="D527">
        <v>5</v>
      </c>
      <c r="E527">
        <v>0.5</v>
      </c>
      <c r="F527">
        <v>2.5</v>
      </c>
      <c r="G527" t="s">
        <v>1043</v>
      </c>
      <c r="H527" t="s">
        <v>1120</v>
      </c>
    </row>
    <row r="528" spans="1:8" x14ac:dyDescent="0.3">
      <c r="A528" t="s">
        <v>22</v>
      </c>
      <c r="B528" s="2">
        <v>44088</v>
      </c>
      <c r="C528" t="s">
        <v>290</v>
      </c>
      <c r="D528">
        <v>2</v>
      </c>
      <c r="E528">
        <v>0.12</v>
      </c>
      <c r="F528">
        <v>0.24</v>
      </c>
      <c r="G528" t="s">
        <v>1042</v>
      </c>
      <c r="H528" t="s">
        <v>1120</v>
      </c>
    </row>
    <row r="529" spans="1:8" x14ac:dyDescent="0.3">
      <c r="A529" t="s">
        <v>12</v>
      </c>
      <c r="B529" s="2">
        <v>44088</v>
      </c>
      <c r="C529" t="s">
        <v>239</v>
      </c>
      <c r="D529">
        <v>1</v>
      </c>
      <c r="E529">
        <v>0.4</v>
      </c>
      <c r="F529">
        <v>0.4</v>
      </c>
      <c r="G529" t="s">
        <v>1043</v>
      </c>
      <c r="H529" t="s">
        <v>1120</v>
      </c>
    </row>
    <row r="530" spans="1:8" x14ac:dyDescent="0.3">
      <c r="A530" t="s">
        <v>11</v>
      </c>
      <c r="B530" s="2">
        <v>44088</v>
      </c>
      <c r="C530" t="s">
        <v>334</v>
      </c>
      <c r="D530">
        <v>2</v>
      </c>
      <c r="E530">
        <v>0.5</v>
      </c>
      <c r="F530">
        <v>1</v>
      </c>
      <c r="G530" t="s">
        <v>1042</v>
      </c>
      <c r="H530" t="s">
        <v>1120</v>
      </c>
    </row>
    <row r="531" spans="1:8" x14ac:dyDescent="0.3">
      <c r="A531" t="s">
        <v>12</v>
      </c>
      <c r="B531" s="2">
        <v>44088</v>
      </c>
      <c r="C531" t="s">
        <v>267</v>
      </c>
      <c r="D531">
        <v>2</v>
      </c>
      <c r="E531">
        <v>0.45</v>
      </c>
      <c r="F531">
        <v>0.9</v>
      </c>
      <c r="G531" t="s">
        <v>1043</v>
      </c>
      <c r="H531" t="s">
        <v>1120</v>
      </c>
    </row>
    <row r="532" spans="1:8" x14ac:dyDescent="0.3">
      <c r="A532" t="s">
        <v>8</v>
      </c>
      <c r="B532" s="2">
        <v>44088</v>
      </c>
      <c r="C532" t="s">
        <v>234</v>
      </c>
      <c r="D532">
        <v>1</v>
      </c>
      <c r="E532">
        <v>0.4</v>
      </c>
      <c r="F532">
        <v>0.4</v>
      </c>
      <c r="G532" t="s">
        <v>1042</v>
      </c>
      <c r="H532" t="s">
        <v>1120</v>
      </c>
    </row>
    <row r="533" spans="1:8" x14ac:dyDescent="0.3">
      <c r="A533" t="s">
        <v>8</v>
      </c>
      <c r="B533" s="2">
        <v>44088</v>
      </c>
      <c r="C533" t="s">
        <v>341</v>
      </c>
      <c r="D533">
        <v>1</v>
      </c>
      <c r="E533">
        <v>0.2</v>
      </c>
      <c r="F533">
        <v>0.2</v>
      </c>
      <c r="G533" t="s">
        <v>1042</v>
      </c>
      <c r="H533" t="s">
        <v>1120</v>
      </c>
    </row>
    <row r="534" spans="1:8" x14ac:dyDescent="0.3">
      <c r="A534" t="s">
        <v>8</v>
      </c>
      <c r="B534" s="2">
        <v>44088</v>
      </c>
      <c r="C534" t="s">
        <v>214</v>
      </c>
      <c r="D534">
        <v>12</v>
      </c>
      <c r="E534">
        <v>0.75</v>
      </c>
      <c r="F534">
        <v>9</v>
      </c>
      <c r="G534" t="s">
        <v>1044</v>
      </c>
      <c r="H534" t="s">
        <v>1120</v>
      </c>
    </row>
    <row r="535" spans="1:8" x14ac:dyDescent="0.3">
      <c r="A535" t="s">
        <v>8</v>
      </c>
      <c r="B535" s="2">
        <v>44088</v>
      </c>
      <c r="C535" t="s">
        <v>214</v>
      </c>
      <c r="D535">
        <v>1</v>
      </c>
      <c r="E535">
        <v>0.5</v>
      </c>
      <c r="F535">
        <v>0.5</v>
      </c>
      <c r="G535" t="s">
        <v>1044</v>
      </c>
      <c r="H535" t="s">
        <v>1120</v>
      </c>
    </row>
    <row r="536" spans="1:8" x14ac:dyDescent="0.3">
      <c r="A536" t="s">
        <v>12</v>
      </c>
      <c r="B536" s="2">
        <v>44088</v>
      </c>
      <c r="C536" t="s">
        <v>192</v>
      </c>
      <c r="D536">
        <v>64</v>
      </c>
      <c r="E536">
        <v>0.15</v>
      </c>
      <c r="F536">
        <v>9.6</v>
      </c>
      <c r="G536" t="s">
        <v>1043</v>
      </c>
      <c r="H536" t="s">
        <v>1120</v>
      </c>
    </row>
    <row r="537" spans="1:8" x14ac:dyDescent="0.3">
      <c r="A537" t="s">
        <v>12</v>
      </c>
      <c r="B537" s="2">
        <v>44088</v>
      </c>
      <c r="C537" t="s">
        <v>233</v>
      </c>
      <c r="D537">
        <v>7</v>
      </c>
      <c r="E537">
        <v>0.35</v>
      </c>
      <c r="F537">
        <v>2.4500000000000002</v>
      </c>
      <c r="G537" t="s">
        <v>1043</v>
      </c>
      <c r="H537" t="s">
        <v>1120</v>
      </c>
    </row>
    <row r="538" spans="1:8" x14ac:dyDescent="0.3">
      <c r="A538" t="s">
        <v>7</v>
      </c>
      <c r="B538" s="2">
        <v>44088</v>
      </c>
      <c r="C538" t="s">
        <v>201</v>
      </c>
      <c r="D538">
        <v>1</v>
      </c>
      <c r="E538">
        <v>0.5</v>
      </c>
      <c r="F538">
        <v>0.5</v>
      </c>
      <c r="G538" t="s">
        <v>1042</v>
      </c>
      <c r="H538" t="s">
        <v>1120</v>
      </c>
    </row>
    <row r="539" spans="1:8" x14ac:dyDescent="0.3">
      <c r="A539" t="s">
        <v>32</v>
      </c>
      <c r="B539" s="2">
        <v>44088</v>
      </c>
      <c r="C539" t="s">
        <v>191</v>
      </c>
      <c r="D539">
        <v>1</v>
      </c>
      <c r="E539">
        <v>0.12</v>
      </c>
      <c r="F539">
        <v>0.12</v>
      </c>
      <c r="G539" t="s">
        <v>1042</v>
      </c>
      <c r="H539" t="s">
        <v>1120</v>
      </c>
    </row>
    <row r="540" spans="1:8" x14ac:dyDescent="0.3">
      <c r="A540" t="s">
        <v>56</v>
      </c>
      <c r="B540" s="2">
        <v>44088</v>
      </c>
      <c r="C540" t="s">
        <v>235</v>
      </c>
      <c r="D540">
        <v>1</v>
      </c>
      <c r="E540">
        <v>0.5</v>
      </c>
      <c r="F540">
        <v>0.5</v>
      </c>
      <c r="G540" t="s">
        <v>1043</v>
      </c>
      <c r="H540" t="s">
        <v>1143</v>
      </c>
    </row>
    <row r="541" spans="1:8" x14ac:dyDescent="0.3">
      <c r="A541" t="s">
        <v>8</v>
      </c>
      <c r="B541" s="2">
        <v>44088</v>
      </c>
      <c r="C541" t="s">
        <v>236</v>
      </c>
      <c r="D541">
        <v>52</v>
      </c>
      <c r="E541">
        <v>0.4</v>
      </c>
      <c r="F541">
        <v>20.8</v>
      </c>
      <c r="G541" t="s">
        <v>1043</v>
      </c>
      <c r="H541" t="s">
        <v>1120</v>
      </c>
    </row>
    <row r="542" spans="1:8" x14ac:dyDescent="0.3">
      <c r="A542" t="s">
        <v>8</v>
      </c>
      <c r="B542" s="2">
        <v>44088</v>
      </c>
      <c r="C542" t="s">
        <v>226</v>
      </c>
      <c r="D542">
        <v>2</v>
      </c>
      <c r="E542">
        <v>2</v>
      </c>
      <c r="F542">
        <v>4</v>
      </c>
      <c r="G542" t="s">
        <v>1044</v>
      </c>
      <c r="H542" t="s">
        <v>1120</v>
      </c>
    </row>
    <row r="543" spans="1:8" x14ac:dyDescent="0.3">
      <c r="A543" t="s">
        <v>8</v>
      </c>
      <c r="B543" s="2">
        <v>44088</v>
      </c>
      <c r="C543" t="s">
        <v>177</v>
      </c>
      <c r="D543">
        <v>2</v>
      </c>
      <c r="E543">
        <v>1.5</v>
      </c>
      <c r="F543">
        <v>3</v>
      </c>
      <c r="G543" t="s">
        <v>1044</v>
      </c>
      <c r="H543" t="s">
        <v>1120</v>
      </c>
    </row>
    <row r="544" spans="1:8" x14ac:dyDescent="0.3">
      <c r="A544" t="s">
        <v>8</v>
      </c>
      <c r="B544" s="2">
        <v>44088</v>
      </c>
      <c r="C544" t="s">
        <v>237</v>
      </c>
      <c r="D544">
        <v>4</v>
      </c>
      <c r="E544">
        <v>1.5</v>
      </c>
      <c r="F544">
        <v>6</v>
      </c>
      <c r="G544" t="s">
        <v>1044</v>
      </c>
      <c r="H544" t="s">
        <v>1120</v>
      </c>
    </row>
    <row r="545" spans="1:8" x14ac:dyDescent="0.3">
      <c r="A545" t="s">
        <v>8</v>
      </c>
      <c r="B545" s="2">
        <v>44088</v>
      </c>
      <c r="C545" t="s">
        <v>342</v>
      </c>
      <c r="D545">
        <v>1</v>
      </c>
      <c r="E545">
        <v>0.3</v>
      </c>
      <c r="F545">
        <v>0.3</v>
      </c>
      <c r="G545" t="s">
        <v>1042</v>
      </c>
      <c r="H545" t="s">
        <v>1144</v>
      </c>
    </row>
    <row r="546" spans="1:8" x14ac:dyDescent="0.3">
      <c r="A546" t="s">
        <v>11</v>
      </c>
      <c r="B546" s="2">
        <v>44088</v>
      </c>
      <c r="C546" t="s">
        <v>284</v>
      </c>
      <c r="D546">
        <v>1</v>
      </c>
      <c r="E546">
        <v>0.5</v>
      </c>
      <c r="F546">
        <v>0.5</v>
      </c>
      <c r="G546" t="s">
        <v>1044</v>
      </c>
      <c r="H546" t="s">
        <v>1120</v>
      </c>
    </row>
    <row r="547" spans="1:8" x14ac:dyDescent="0.3">
      <c r="A547" t="s">
        <v>52</v>
      </c>
      <c r="B547" s="2">
        <v>44095</v>
      </c>
      <c r="C547" t="s">
        <v>199</v>
      </c>
      <c r="D547">
        <v>22</v>
      </c>
      <c r="E547">
        <v>0.2</v>
      </c>
      <c r="F547">
        <v>4.4000000000000004</v>
      </c>
      <c r="G547" t="s">
        <v>1043</v>
      </c>
      <c r="H547" t="s">
        <v>1145</v>
      </c>
    </row>
    <row r="548" spans="1:8" x14ac:dyDescent="0.3">
      <c r="A548" t="s">
        <v>8</v>
      </c>
      <c r="B548" s="2">
        <v>44095</v>
      </c>
      <c r="C548" t="s">
        <v>343</v>
      </c>
      <c r="D548">
        <v>2</v>
      </c>
      <c r="E548">
        <v>0.3</v>
      </c>
      <c r="F548">
        <v>0.6</v>
      </c>
      <c r="G548" t="s">
        <v>1042</v>
      </c>
      <c r="H548" t="s">
        <v>1145</v>
      </c>
    </row>
    <row r="549" spans="1:8" x14ac:dyDescent="0.3">
      <c r="A549" t="s">
        <v>8</v>
      </c>
      <c r="B549" s="2">
        <v>44095</v>
      </c>
      <c r="C549" t="s">
        <v>284</v>
      </c>
      <c r="D549">
        <v>1</v>
      </c>
      <c r="E549">
        <v>1</v>
      </c>
      <c r="F549">
        <v>1</v>
      </c>
      <c r="G549" t="s">
        <v>1042</v>
      </c>
      <c r="H549" t="s">
        <v>1145</v>
      </c>
    </row>
    <row r="550" spans="1:8" x14ac:dyDescent="0.3">
      <c r="A550" t="s">
        <v>12</v>
      </c>
      <c r="B550" s="2">
        <v>44095</v>
      </c>
      <c r="C550" t="s">
        <v>197</v>
      </c>
      <c r="D550">
        <v>6</v>
      </c>
      <c r="E550">
        <v>0.5</v>
      </c>
      <c r="F550">
        <v>3</v>
      </c>
      <c r="G550" t="s">
        <v>1042</v>
      </c>
      <c r="H550" t="s">
        <v>1052</v>
      </c>
    </row>
    <row r="551" spans="1:8" x14ac:dyDescent="0.3">
      <c r="A551" t="s">
        <v>57</v>
      </c>
      <c r="B551" s="2">
        <v>44095</v>
      </c>
      <c r="C551" t="s">
        <v>344</v>
      </c>
      <c r="D551">
        <v>1</v>
      </c>
      <c r="E551">
        <v>0.8</v>
      </c>
      <c r="F551">
        <v>0.8</v>
      </c>
      <c r="G551" t="s">
        <v>1043</v>
      </c>
      <c r="H551" t="s">
        <v>1145</v>
      </c>
    </row>
    <row r="552" spans="1:8" x14ac:dyDescent="0.3">
      <c r="A552" t="s">
        <v>8</v>
      </c>
      <c r="B552" s="2">
        <v>44095</v>
      </c>
      <c r="C552" t="s">
        <v>227</v>
      </c>
      <c r="D552">
        <v>5</v>
      </c>
      <c r="E552">
        <v>0.08</v>
      </c>
      <c r="F552">
        <v>0.4</v>
      </c>
      <c r="G552" t="s">
        <v>1044</v>
      </c>
      <c r="H552" t="s">
        <v>1081</v>
      </c>
    </row>
    <row r="553" spans="1:8" x14ac:dyDescent="0.3">
      <c r="A553" t="s">
        <v>49</v>
      </c>
      <c r="B553" s="2">
        <v>44095</v>
      </c>
      <c r="C553" t="s">
        <v>266</v>
      </c>
      <c r="D553">
        <v>1</v>
      </c>
      <c r="E553">
        <v>0.5</v>
      </c>
      <c r="F553">
        <v>0.5</v>
      </c>
      <c r="G553" t="s">
        <v>1044</v>
      </c>
      <c r="H553" t="s">
        <v>1145</v>
      </c>
    </row>
    <row r="554" spans="1:8" x14ac:dyDescent="0.3">
      <c r="A554" t="s">
        <v>8</v>
      </c>
      <c r="B554" s="2">
        <v>44095</v>
      </c>
      <c r="C554" t="s">
        <v>237</v>
      </c>
      <c r="D554">
        <v>2</v>
      </c>
      <c r="E554">
        <v>1</v>
      </c>
      <c r="F554">
        <v>2</v>
      </c>
      <c r="G554" t="s">
        <v>1044</v>
      </c>
      <c r="H554" t="s">
        <v>1145</v>
      </c>
    </row>
    <row r="555" spans="1:8" x14ac:dyDescent="0.3">
      <c r="A555" t="s">
        <v>12</v>
      </c>
      <c r="B555" s="2">
        <v>44095</v>
      </c>
      <c r="C555" t="s">
        <v>345</v>
      </c>
      <c r="D555">
        <v>2</v>
      </c>
      <c r="E555">
        <v>0.2</v>
      </c>
      <c r="F555">
        <v>0.4</v>
      </c>
      <c r="G555" t="s">
        <v>1043</v>
      </c>
      <c r="H555" t="s">
        <v>1146</v>
      </c>
    </row>
    <row r="556" spans="1:8" x14ac:dyDescent="0.3">
      <c r="A556" t="s">
        <v>8</v>
      </c>
      <c r="B556" s="2">
        <v>44095</v>
      </c>
      <c r="C556" t="s">
        <v>346</v>
      </c>
      <c r="D556">
        <v>3</v>
      </c>
      <c r="E556">
        <v>1.5</v>
      </c>
      <c r="F556">
        <v>4.5</v>
      </c>
      <c r="G556" t="s">
        <v>1043</v>
      </c>
      <c r="H556" t="s">
        <v>1145</v>
      </c>
    </row>
    <row r="557" spans="1:8" x14ac:dyDescent="0.3">
      <c r="A557" t="s">
        <v>8</v>
      </c>
      <c r="B557" s="2">
        <v>44095</v>
      </c>
      <c r="C557" t="s">
        <v>214</v>
      </c>
      <c r="D557">
        <v>10</v>
      </c>
      <c r="E557">
        <v>0.65</v>
      </c>
      <c r="F557">
        <v>6.5</v>
      </c>
      <c r="G557" t="s">
        <v>1044</v>
      </c>
      <c r="H557" t="s">
        <v>1147</v>
      </c>
    </row>
    <row r="558" spans="1:8" x14ac:dyDescent="0.3">
      <c r="A558" t="s">
        <v>8</v>
      </c>
      <c r="B558" s="2">
        <v>44095</v>
      </c>
      <c r="C558" t="s">
        <v>229</v>
      </c>
      <c r="D558">
        <v>4</v>
      </c>
      <c r="E558">
        <v>0.2</v>
      </c>
      <c r="F558">
        <v>0.8</v>
      </c>
      <c r="G558" t="s">
        <v>1044</v>
      </c>
      <c r="H558" t="s">
        <v>1146</v>
      </c>
    </row>
    <row r="559" spans="1:8" x14ac:dyDescent="0.3">
      <c r="A559" t="s">
        <v>58</v>
      </c>
      <c r="B559" s="2">
        <v>44095</v>
      </c>
      <c r="C559" t="s">
        <v>347</v>
      </c>
      <c r="D559">
        <v>2</v>
      </c>
      <c r="E559">
        <v>0.02</v>
      </c>
      <c r="F559">
        <v>0.04</v>
      </c>
      <c r="G559" t="s">
        <v>1042</v>
      </c>
      <c r="H559" t="s">
        <v>1145</v>
      </c>
    </row>
    <row r="560" spans="1:8" x14ac:dyDescent="0.3">
      <c r="A560" t="s">
        <v>25</v>
      </c>
      <c r="B560" s="2">
        <v>44095</v>
      </c>
      <c r="C560" t="s">
        <v>348</v>
      </c>
      <c r="D560">
        <v>1</v>
      </c>
      <c r="E560">
        <v>0.02</v>
      </c>
      <c r="F560">
        <v>0.02</v>
      </c>
      <c r="G560" t="s">
        <v>1042</v>
      </c>
      <c r="H560" t="s">
        <v>1145</v>
      </c>
    </row>
    <row r="561" spans="1:8" x14ac:dyDescent="0.3">
      <c r="A561" t="s">
        <v>52</v>
      </c>
      <c r="B561" s="2">
        <v>44095</v>
      </c>
      <c r="C561" t="s">
        <v>266</v>
      </c>
      <c r="D561">
        <v>3</v>
      </c>
      <c r="E561">
        <v>0.1</v>
      </c>
      <c r="F561">
        <v>0.3</v>
      </c>
      <c r="G561" t="s">
        <v>1043</v>
      </c>
      <c r="H561" t="s">
        <v>1145</v>
      </c>
    </row>
    <row r="562" spans="1:8" x14ac:dyDescent="0.3">
      <c r="A562" t="s">
        <v>55</v>
      </c>
      <c r="B562" s="2">
        <v>44095</v>
      </c>
      <c r="C562" t="s">
        <v>349</v>
      </c>
      <c r="D562">
        <v>1</v>
      </c>
      <c r="E562">
        <v>0.3</v>
      </c>
      <c r="F562">
        <v>0.3</v>
      </c>
      <c r="G562" t="s">
        <v>1042</v>
      </c>
      <c r="H562" t="s">
        <v>1145</v>
      </c>
    </row>
    <row r="563" spans="1:8" x14ac:dyDescent="0.3">
      <c r="A563" t="s">
        <v>8</v>
      </c>
      <c r="B563" s="2">
        <v>44095</v>
      </c>
      <c r="C563" t="s">
        <v>332</v>
      </c>
      <c r="D563">
        <v>1</v>
      </c>
      <c r="E563">
        <v>0.1</v>
      </c>
      <c r="F563">
        <v>0.1</v>
      </c>
      <c r="G563" t="s">
        <v>1043</v>
      </c>
      <c r="H563" t="s">
        <v>1145</v>
      </c>
    </row>
    <row r="564" spans="1:8" x14ac:dyDescent="0.3">
      <c r="A564" t="s">
        <v>52</v>
      </c>
      <c r="B564" s="2">
        <v>44095</v>
      </c>
      <c r="C564" t="s">
        <v>350</v>
      </c>
      <c r="D564">
        <v>1</v>
      </c>
      <c r="E564">
        <v>0.05</v>
      </c>
      <c r="F564">
        <v>0.05</v>
      </c>
      <c r="G564" t="s">
        <v>1043</v>
      </c>
      <c r="H564" t="s">
        <v>1145</v>
      </c>
    </row>
    <row r="565" spans="1:8" x14ac:dyDescent="0.3">
      <c r="A565" t="s">
        <v>52</v>
      </c>
      <c r="B565" s="2">
        <v>44095</v>
      </c>
      <c r="C565" t="s">
        <v>284</v>
      </c>
      <c r="D565">
        <v>1</v>
      </c>
      <c r="E565">
        <v>0.05</v>
      </c>
      <c r="F565">
        <v>0.05</v>
      </c>
      <c r="G565" t="s">
        <v>1043</v>
      </c>
      <c r="H565" t="s">
        <v>1145</v>
      </c>
    </row>
    <row r="566" spans="1:8" x14ac:dyDescent="0.3">
      <c r="A566" t="s">
        <v>8</v>
      </c>
      <c r="B566" s="2">
        <v>44095</v>
      </c>
      <c r="C566" t="s">
        <v>240</v>
      </c>
      <c r="D566">
        <v>1</v>
      </c>
      <c r="E566">
        <v>0.1</v>
      </c>
      <c r="F566">
        <v>0.1</v>
      </c>
      <c r="G566" t="s">
        <v>1044</v>
      </c>
      <c r="H566" t="s">
        <v>1145</v>
      </c>
    </row>
    <row r="567" spans="1:8" x14ac:dyDescent="0.3">
      <c r="A567" t="s">
        <v>8</v>
      </c>
      <c r="B567" s="2">
        <v>44095</v>
      </c>
      <c r="C567" t="s">
        <v>242</v>
      </c>
      <c r="D567">
        <v>2</v>
      </c>
      <c r="E567">
        <v>0.2</v>
      </c>
      <c r="F567">
        <v>0.4</v>
      </c>
      <c r="G567" t="s">
        <v>1043</v>
      </c>
      <c r="H567" t="s">
        <v>1145</v>
      </c>
    </row>
    <row r="568" spans="1:8" x14ac:dyDescent="0.3">
      <c r="A568" t="s">
        <v>8</v>
      </c>
      <c r="B568" s="2">
        <v>44095</v>
      </c>
      <c r="C568" t="s">
        <v>229</v>
      </c>
      <c r="D568">
        <v>12</v>
      </c>
      <c r="E568">
        <v>0.4</v>
      </c>
      <c r="F568">
        <v>4.8000000000000007</v>
      </c>
      <c r="G568" t="s">
        <v>1044</v>
      </c>
      <c r="H568" t="s">
        <v>1076</v>
      </c>
    </row>
    <row r="569" spans="1:8" x14ac:dyDescent="0.3">
      <c r="A569" t="s">
        <v>8</v>
      </c>
      <c r="B569" s="2">
        <v>44095</v>
      </c>
      <c r="C569" t="s">
        <v>200</v>
      </c>
      <c r="D569">
        <v>2</v>
      </c>
      <c r="E569">
        <v>0.8</v>
      </c>
      <c r="F569">
        <v>1.6</v>
      </c>
      <c r="G569" t="s">
        <v>1043</v>
      </c>
      <c r="H569" t="s">
        <v>1145</v>
      </c>
    </row>
    <row r="570" spans="1:8" x14ac:dyDescent="0.3">
      <c r="A570" t="s">
        <v>11</v>
      </c>
      <c r="B570" s="2">
        <v>44095</v>
      </c>
      <c r="C570" t="s">
        <v>186</v>
      </c>
      <c r="D570">
        <v>2</v>
      </c>
      <c r="E570">
        <v>0.5</v>
      </c>
      <c r="F570">
        <v>1</v>
      </c>
      <c r="G570" t="s">
        <v>1043</v>
      </c>
      <c r="H570" t="s">
        <v>1145</v>
      </c>
    </row>
    <row r="571" spans="1:8" x14ac:dyDescent="0.3">
      <c r="A571" t="s">
        <v>28</v>
      </c>
      <c r="B571" s="2">
        <v>44095</v>
      </c>
      <c r="C571" t="s">
        <v>192</v>
      </c>
      <c r="D571">
        <v>2</v>
      </c>
      <c r="E571">
        <v>0.6</v>
      </c>
      <c r="F571">
        <v>1.2</v>
      </c>
      <c r="G571" t="s">
        <v>1044</v>
      </c>
      <c r="H571" t="s">
        <v>1145</v>
      </c>
    </row>
    <row r="572" spans="1:8" x14ac:dyDescent="0.3">
      <c r="A572" t="s">
        <v>8</v>
      </c>
      <c r="B572" s="2">
        <v>44095</v>
      </c>
      <c r="C572" t="s">
        <v>336</v>
      </c>
      <c r="D572">
        <v>1</v>
      </c>
      <c r="E572">
        <v>0.6</v>
      </c>
      <c r="F572">
        <v>0.6</v>
      </c>
      <c r="G572" t="s">
        <v>1044</v>
      </c>
      <c r="H572" t="s">
        <v>1145</v>
      </c>
    </row>
    <row r="573" spans="1:8" x14ac:dyDescent="0.3">
      <c r="A573" t="s">
        <v>52</v>
      </c>
      <c r="B573" s="2">
        <v>44095</v>
      </c>
      <c r="C573" t="s">
        <v>284</v>
      </c>
      <c r="D573">
        <v>50</v>
      </c>
      <c r="E573">
        <v>0.1</v>
      </c>
      <c r="F573">
        <v>5</v>
      </c>
      <c r="G573" t="s">
        <v>1043</v>
      </c>
      <c r="H573" t="s">
        <v>1145</v>
      </c>
    </row>
    <row r="574" spans="1:8" x14ac:dyDescent="0.3">
      <c r="A574" t="s">
        <v>52</v>
      </c>
      <c r="B574" s="2">
        <v>44095</v>
      </c>
      <c r="C574" t="s">
        <v>214</v>
      </c>
      <c r="D574">
        <v>5</v>
      </c>
      <c r="E574">
        <v>0.1</v>
      </c>
      <c r="F574">
        <v>0.5</v>
      </c>
      <c r="G574" t="s">
        <v>1043</v>
      </c>
      <c r="H574" t="s">
        <v>1145</v>
      </c>
    </row>
    <row r="575" spans="1:8" x14ac:dyDescent="0.3">
      <c r="A575" t="s">
        <v>28</v>
      </c>
      <c r="B575" s="2">
        <v>44095</v>
      </c>
      <c r="C575" t="s">
        <v>235</v>
      </c>
      <c r="D575">
        <v>1</v>
      </c>
      <c r="E575">
        <v>0.8</v>
      </c>
      <c r="F575">
        <v>0.8</v>
      </c>
      <c r="G575" t="s">
        <v>1043</v>
      </c>
      <c r="H575" t="s">
        <v>1145</v>
      </c>
    </row>
    <row r="576" spans="1:8" x14ac:dyDescent="0.3">
      <c r="A576" t="s">
        <v>8</v>
      </c>
      <c r="B576" s="2">
        <v>44095</v>
      </c>
      <c r="C576" t="s">
        <v>343</v>
      </c>
      <c r="D576">
        <v>3</v>
      </c>
      <c r="E576">
        <v>0.3</v>
      </c>
      <c r="F576">
        <v>0.89999999999999991</v>
      </c>
      <c r="G576" t="s">
        <v>1044</v>
      </c>
      <c r="H576" t="s">
        <v>1145</v>
      </c>
    </row>
    <row r="577" spans="1:8" x14ac:dyDescent="0.3">
      <c r="A577" t="s">
        <v>52</v>
      </c>
      <c r="B577" s="2">
        <v>44095</v>
      </c>
      <c r="C577" t="s">
        <v>200</v>
      </c>
      <c r="D577">
        <v>4</v>
      </c>
      <c r="E577">
        <v>0.8</v>
      </c>
      <c r="F577">
        <v>3.2</v>
      </c>
      <c r="G577" t="s">
        <v>1043</v>
      </c>
      <c r="H577" t="s">
        <v>1145</v>
      </c>
    </row>
    <row r="578" spans="1:8" x14ac:dyDescent="0.3">
      <c r="A578" t="s">
        <v>22</v>
      </c>
      <c r="B578" s="2">
        <v>44095</v>
      </c>
      <c r="C578" t="s">
        <v>197</v>
      </c>
      <c r="D578">
        <v>3</v>
      </c>
      <c r="E578">
        <v>0.5</v>
      </c>
      <c r="F578">
        <v>1.5</v>
      </c>
      <c r="G578" t="s">
        <v>1042</v>
      </c>
      <c r="H578" t="s">
        <v>1145</v>
      </c>
    </row>
    <row r="579" spans="1:8" x14ac:dyDescent="0.3">
      <c r="A579" t="s">
        <v>52</v>
      </c>
      <c r="B579" s="2">
        <v>44095</v>
      </c>
      <c r="C579" t="s">
        <v>303</v>
      </c>
      <c r="D579">
        <v>1</v>
      </c>
      <c r="E579">
        <v>0.05</v>
      </c>
      <c r="F579">
        <v>0.05</v>
      </c>
      <c r="G579" t="s">
        <v>1043</v>
      </c>
      <c r="H579" t="s">
        <v>1145</v>
      </c>
    </row>
    <row r="580" spans="1:8" x14ac:dyDescent="0.3">
      <c r="A580" t="s">
        <v>58</v>
      </c>
      <c r="B580" s="2">
        <v>44095</v>
      </c>
      <c r="C580" t="s">
        <v>223</v>
      </c>
      <c r="D580">
        <v>1</v>
      </c>
      <c r="E580">
        <v>0.4</v>
      </c>
      <c r="F580">
        <v>0.4</v>
      </c>
      <c r="G580" t="s">
        <v>1044</v>
      </c>
      <c r="H580" t="s">
        <v>1148</v>
      </c>
    </row>
    <row r="581" spans="1:8" x14ac:dyDescent="0.3">
      <c r="A581" t="s">
        <v>8</v>
      </c>
      <c r="B581" s="2">
        <v>44095</v>
      </c>
      <c r="C581" t="s">
        <v>200</v>
      </c>
      <c r="D581">
        <v>1</v>
      </c>
      <c r="E581">
        <v>0.6</v>
      </c>
      <c r="F581">
        <v>0.6</v>
      </c>
      <c r="G581" t="s">
        <v>1043</v>
      </c>
      <c r="H581" t="s">
        <v>1148</v>
      </c>
    </row>
    <row r="582" spans="1:8" x14ac:dyDescent="0.3">
      <c r="A582" t="s">
        <v>12</v>
      </c>
      <c r="B582" s="2">
        <v>44095</v>
      </c>
      <c r="C582" t="s">
        <v>351</v>
      </c>
      <c r="D582">
        <v>2</v>
      </c>
      <c r="E582">
        <v>0.2</v>
      </c>
      <c r="F582">
        <v>0.4</v>
      </c>
      <c r="G582" t="s">
        <v>1043</v>
      </c>
      <c r="H582" t="s">
        <v>1146</v>
      </c>
    </row>
    <row r="583" spans="1:8" x14ac:dyDescent="0.3">
      <c r="A583" t="s">
        <v>8</v>
      </c>
      <c r="B583" s="2">
        <v>44095</v>
      </c>
      <c r="C583" t="s">
        <v>221</v>
      </c>
      <c r="D583">
        <v>2</v>
      </c>
      <c r="E583">
        <v>0.75</v>
      </c>
      <c r="F583">
        <v>1.5</v>
      </c>
      <c r="G583" t="s">
        <v>1042</v>
      </c>
      <c r="H583" t="s">
        <v>1148</v>
      </c>
    </row>
    <row r="584" spans="1:8" x14ac:dyDescent="0.3">
      <c r="A584" t="s">
        <v>8</v>
      </c>
      <c r="B584" s="2">
        <v>44095</v>
      </c>
      <c r="C584" t="s">
        <v>221</v>
      </c>
      <c r="D584">
        <v>2</v>
      </c>
      <c r="E584">
        <v>1.5</v>
      </c>
      <c r="F584">
        <v>3</v>
      </c>
      <c r="G584" t="s">
        <v>1044</v>
      </c>
      <c r="H584" t="s">
        <v>1148</v>
      </c>
    </row>
    <row r="585" spans="1:8" x14ac:dyDescent="0.3">
      <c r="A585" t="s">
        <v>52</v>
      </c>
      <c r="B585" s="2">
        <v>44095</v>
      </c>
      <c r="C585" t="s">
        <v>213</v>
      </c>
      <c r="D585">
        <v>6</v>
      </c>
      <c r="E585">
        <v>0.1</v>
      </c>
      <c r="F585">
        <v>0.60000000000000009</v>
      </c>
      <c r="G585" t="s">
        <v>1043</v>
      </c>
      <c r="H585" t="s">
        <v>1148</v>
      </c>
    </row>
    <row r="586" spans="1:8" x14ac:dyDescent="0.3">
      <c r="A586" t="s">
        <v>52</v>
      </c>
      <c r="B586" s="2">
        <v>44095</v>
      </c>
      <c r="C586" t="s">
        <v>291</v>
      </c>
      <c r="D586">
        <v>4</v>
      </c>
      <c r="E586">
        <v>0.02</v>
      </c>
      <c r="F586">
        <v>0.08</v>
      </c>
      <c r="G586" t="s">
        <v>1043</v>
      </c>
      <c r="H586" t="s">
        <v>1148</v>
      </c>
    </row>
    <row r="587" spans="1:8" x14ac:dyDescent="0.3">
      <c r="A587" t="s">
        <v>8</v>
      </c>
      <c r="B587" s="2">
        <v>44095</v>
      </c>
      <c r="C587" t="s">
        <v>284</v>
      </c>
      <c r="D587">
        <v>5</v>
      </c>
      <c r="E587">
        <v>1</v>
      </c>
      <c r="F587">
        <v>5</v>
      </c>
      <c r="G587" t="s">
        <v>1042</v>
      </c>
      <c r="H587" t="s">
        <v>1148</v>
      </c>
    </row>
    <row r="588" spans="1:8" x14ac:dyDescent="0.3">
      <c r="A588" t="s">
        <v>52</v>
      </c>
      <c r="B588" s="2">
        <v>44095</v>
      </c>
      <c r="C588" t="s">
        <v>223</v>
      </c>
      <c r="D588">
        <v>1</v>
      </c>
      <c r="E588">
        <v>0.1</v>
      </c>
      <c r="F588">
        <v>0.1</v>
      </c>
      <c r="G588" t="s">
        <v>1043</v>
      </c>
      <c r="H588" t="s">
        <v>1148</v>
      </c>
    </row>
    <row r="589" spans="1:8" x14ac:dyDescent="0.3">
      <c r="A589" t="s">
        <v>7</v>
      </c>
      <c r="B589" s="2">
        <v>44095</v>
      </c>
      <c r="C589" t="s">
        <v>177</v>
      </c>
      <c r="D589">
        <v>1</v>
      </c>
      <c r="E589">
        <v>0.5</v>
      </c>
      <c r="F589">
        <v>0.5</v>
      </c>
      <c r="G589" t="s">
        <v>1042</v>
      </c>
      <c r="H589" t="s">
        <v>1148</v>
      </c>
    </row>
    <row r="590" spans="1:8" x14ac:dyDescent="0.3">
      <c r="A590" t="s">
        <v>8</v>
      </c>
      <c r="B590" s="2">
        <v>44095</v>
      </c>
      <c r="C590" t="s">
        <v>177</v>
      </c>
      <c r="D590">
        <v>2</v>
      </c>
      <c r="E590">
        <v>1</v>
      </c>
      <c r="F590">
        <v>2</v>
      </c>
      <c r="G590" t="s">
        <v>1044</v>
      </c>
      <c r="H590" t="s">
        <v>1148</v>
      </c>
    </row>
    <row r="591" spans="1:8" x14ac:dyDescent="0.3">
      <c r="A591" t="s">
        <v>8</v>
      </c>
      <c r="B591" s="2">
        <v>44095</v>
      </c>
      <c r="C591" t="s">
        <v>177</v>
      </c>
      <c r="D591">
        <v>1</v>
      </c>
      <c r="E591">
        <v>1.5</v>
      </c>
      <c r="F591">
        <v>1.5</v>
      </c>
      <c r="G591" t="s">
        <v>1044</v>
      </c>
      <c r="H591" t="s">
        <v>1148</v>
      </c>
    </row>
    <row r="592" spans="1:8" x14ac:dyDescent="0.3">
      <c r="A592" t="s">
        <v>8</v>
      </c>
      <c r="B592" s="2">
        <v>44095</v>
      </c>
      <c r="C592" t="s">
        <v>214</v>
      </c>
      <c r="D592">
        <v>3</v>
      </c>
      <c r="E592">
        <v>0.5</v>
      </c>
      <c r="F592">
        <v>1.5</v>
      </c>
      <c r="G592" t="s">
        <v>1044</v>
      </c>
      <c r="H592" t="s">
        <v>1146</v>
      </c>
    </row>
    <row r="593" spans="1:8" x14ac:dyDescent="0.3">
      <c r="A593" t="s">
        <v>12</v>
      </c>
      <c r="B593" s="2">
        <v>44095</v>
      </c>
      <c r="C593" t="s">
        <v>249</v>
      </c>
      <c r="D593">
        <v>2</v>
      </c>
      <c r="E593">
        <v>0.05</v>
      </c>
      <c r="F593">
        <v>0.1</v>
      </c>
      <c r="G593" t="s">
        <v>1043</v>
      </c>
      <c r="H593" t="s">
        <v>1146</v>
      </c>
    </row>
    <row r="594" spans="1:8" x14ac:dyDescent="0.3">
      <c r="A594" t="s">
        <v>28</v>
      </c>
      <c r="B594" s="2">
        <v>44095</v>
      </c>
      <c r="C594" t="s">
        <v>235</v>
      </c>
      <c r="D594">
        <v>3</v>
      </c>
      <c r="E594">
        <v>0.5</v>
      </c>
      <c r="F594">
        <v>1.5</v>
      </c>
      <c r="G594" t="s">
        <v>1043</v>
      </c>
      <c r="H594" t="s">
        <v>1115</v>
      </c>
    </row>
    <row r="595" spans="1:8" x14ac:dyDescent="0.3">
      <c r="A595" t="s">
        <v>8</v>
      </c>
      <c r="B595" s="2">
        <v>44095</v>
      </c>
      <c r="C595" t="s">
        <v>230</v>
      </c>
      <c r="D595">
        <v>1</v>
      </c>
      <c r="E595">
        <v>0.2</v>
      </c>
      <c r="F595">
        <v>0.2</v>
      </c>
      <c r="G595" t="s">
        <v>1044</v>
      </c>
      <c r="H595" t="s">
        <v>1115</v>
      </c>
    </row>
    <row r="596" spans="1:8" x14ac:dyDescent="0.3">
      <c r="A596" t="s">
        <v>8</v>
      </c>
      <c r="B596" s="2">
        <v>44095</v>
      </c>
      <c r="C596" t="s">
        <v>352</v>
      </c>
      <c r="D596">
        <v>1</v>
      </c>
      <c r="E596">
        <v>8</v>
      </c>
      <c r="F596">
        <v>8</v>
      </c>
      <c r="G596" t="s">
        <v>1044</v>
      </c>
      <c r="H596" t="s">
        <v>1149</v>
      </c>
    </row>
    <row r="597" spans="1:8" x14ac:dyDescent="0.3">
      <c r="A597" t="s">
        <v>8</v>
      </c>
      <c r="B597" s="2">
        <v>44095</v>
      </c>
      <c r="C597" t="s">
        <v>215</v>
      </c>
      <c r="D597">
        <v>1</v>
      </c>
      <c r="E597">
        <v>6.9</v>
      </c>
      <c r="F597">
        <v>6.9</v>
      </c>
      <c r="G597" t="s">
        <v>1044</v>
      </c>
      <c r="H597" t="s">
        <v>1149</v>
      </c>
    </row>
    <row r="598" spans="1:8" x14ac:dyDescent="0.3">
      <c r="A598" t="s">
        <v>8</v>
      </c>
      <c r="B598" s="2">
        <v>44095</v>
      </c>
      <c r="C598" t="s">
        <v>194</v>
      </c>
      <c r="D598">
        <v>1</v>
      </c>
      <c r="E598">
        <v>6.9</v>
      </c>
      <c r="F598">
        <v>6.9</v>
      </c>
      <c r="G598" t="s">
        <v>1044</v>
      </c>
      <c r="H598" t="s">
        <v>1149</v>
      </c>
    </row>
    <row r="599" spans="1:8" x14ac:dyDescent="0.3">
      <c r="A599" t="s">
        <v>8</v>
      </c>
      <c r="B599" s="2">
        <v>44095</v>
      </c>
      <c r="C599" t="s">
        <v>215</v>
      </c>
      <c r="D599">
        <v>1</v>
      </c>
      <c r="E599">
        <v>1.5</v>
      </c>
      <c r="F599">
        <v>1.5</v>
      </c>
      <c r="G599" t="s">
        <v>1044</v>
      </c>
      <c r="H599" t="s">
        <v>1149</v>
      </c>
    </row>
    <row r="600" spans="1:8" x14ac:dyDescent="0.3">
      <c r="A600" t="s">
        <v>8</v>
      </c>
      <c r="B600" s="2">
        <v>44095</v>
      </c>
      <c r="C600" t="s">
        <v>194</v>
      </c>
      <c r="D600">
        <v>1</v>
      </c>
      <c r="E600">
        <v>12</v>
      </c>
      <c r="F600">
        <v>12</v>
      </c>
      <c r="G600" t="s">
        <v>1044</v>
      </c>
      <c r="H600" t="s">
        <v>1149</v>
      </c>
    </row>
    <row r="601" spans="1:8" x14ac:dyDescent="0.3">
      <c r="A601" t="s">
        <v>8</v>
      </c>
      <c r="B601" s="2">
        <v>44095</v>
      </c>
      <c r="C601" t="s">
        <v>353</v>
      </c>
      <c r="D601">
        <v>1</v>
      </c>
      <c r="E601">
        <v>1</v>
      </c>
      <c r="F601">
        <v>1</v>
      </c>
      <c r="G601" t="s">
        <v>1044</v>
      </c>
      <c r="H601" t="s">
        <v>1149</v>
      </c>
    </row>
    <row r="602" spans="1:8" x14ac:dyDescent="0.3">
      <c r="A602" t="s">
        <v>8</v>
      </c>
      <c r="B602" s="2">
        <v>44095</v>
      </c>
      <c r="C602" t="s">
        <v>194</v>
      </c>
      <c r="D602">
        <v>1</v>
      </c>
      <c r="E602">
        <v>7.3</v>
      </c>
      <c r="F602">
        <v>7.3</v>
      </c>
      <c r="G602" t="s">
        <v>1044</v>
      </c>
      <c r="H602" t="s">
        <v>1149</v>
      </c>
    </row>
    <row r="603" spans="1:8" x14ac:dyDescent="0.3">
      <c r="A603" t="s">
        <v>8</v>
      </c>
      <c r="B603" s="2">
        <v>44095</v>
      </c>
      <c r="C603" t="s">
        <v>194</v>
      </c>
      <c r="D603">
        <v>1</v>
      </c>
      <c r="E603">
        <v>4.7</v>
      </c>
      <c r="F603">
        <v>4.7</v>
      </c>
      <c r="G603" t="s">
        <v>1044</v>
      </c>
      <c r="H603" t="s">
        <v>1149</v>
      </c>
    </row>
    <row r="604" spans="1:8" x14ac:dyDescent="0.3">
      <c r="A604" t="s">
        <v>59</v>
      </c>
      <c r="B604" s="2">
        <v>44095</v>
      </c>
      <c r="C604" t="s">
        <v>248</v>
      </c>
      <c r="D604">
        <v>1</v>
      </c>
      <c r="E604">
        <v>13</v>
      </c>
      <c r="F604">
        <v>13</v>
      </c>
      <c r="G604" t="s">
        <v>1042</v>
      </c>
      <c r="H604" t="s">
        <v>1150</v>
      </c>
    </row>
    <row r="605" spans="1:8" x14ac:dyDescent="0.3">
      <c r="A605" t="s">
        <v>8</v>
      </c>
      <c r="B605" s="2">
        <v>44095</v>
      </c>
      <c r="C605" t="s">
        <v>263</v>
      </c>
      <c r="D605">
        <v>5</v>
      </c>
      <c r="E605">
        <v>0.4</v>
      </c>
      <c r="F605">
        <v>2</v>
      </c>
      <c r="G605" t="s">
        <v>1044</v>
      </c>
      <c r="H605" t="s">
        <v>1151</v>
      </c>
    </row>
    <row r="606" spans="1:8" x14ac:dyDescent="0.3">
      <c r="A606" t="s">
        <v>12</v>
      </c>
      <c r="B606" s="2">
        <v>44095</v>
      </c>
      <c r="C606" t="s">
        <v>229</v>
      </c>
      <c r="D606">
        <v>7</v>
      </c>
      <c r="E606">
        <v>0.35</v>
      </c>
      <c r="F606">
        <v>2.4500000000000002</v>
      </c>
      <c r="G606" t="s">
        <v>1044</v>
      </c>
      <c r="H606" t="s">
        <v>1151</v>
      </c>
    </row>
    <row r="607" spans="1:8" x14ac:dyDescent="0.3">
      <c r="A607" t="s">
        <v>8</v>
      </c>
      <c r="B607" s="2">
        <v>44095</v>
      </c>
      <c r="C607" t="s">
        <v>204</v>
      </c>
      <c r="D607">
        <v>5</v>
      </c>
      <c r="E607">
        <v>1.25</v>
      </c>
      <c r="F607">
        <v>6.25</v>
      </c>
      <c r="G607" t="s">
        <v>1044</v>
      </c>
      <c r="H607" t="s">
        <v>1367</v>
      </c>
    </row>
    <row r="608" spans="1:8" x14ac:dyDescent="0.3">
      <c r="A608" t="s">
        <v>8</v>
      </c>
      <c r="B608" s="2">
        <v>44095</v>
      </c>
      <c r="C608" t="s">
        <v>263</v>
      </c>
      <c r="D608">
        <v>2</v>
      </c>
      <c r="E608">
        <v>0.25</v>
      </c>
      <c r="F608">
        <v>0.5</v>
      </c>
      <c r="G608" t="s">
        <v>1044</v>
      </c>
      <c r="H608" t="s">
        <v>1143</v>
      </c>
    </row>
    <row r="609" spans="1:8" x14ac:dyDescent="0.3">
      <c r="A609" t="s">
        <v>12</v>
      </c>
      <c r="B609" s="2">
        <v>44095</v>
      </c>
      <c r="C609" t="s">
        <v>221</v>
      </c>
      <c r="D609">
        <v>3</v>
      </c>
      <c r="E609">
        <v>1</v>
      </c>
      <c r="F609">
        <v>3</v>
      </c>
      <c r="G609" t="s">
        <v>1044</v>
      </c>
      <c r="H609" t="s">
        <v>1367</v>
      </c>
    </row>
    <row r="610" spans="1:8" x14ac:dyDescent="0.3">
      <c r="A610" t="s">
        <v>11</v>
      </c>
      <c r="B610" s="2">
        <v>44095</v>
      </c>
      <c r="C610" t="s">
        <v>186</v>
      </c>
      <c r="D610">
        <v>8</v>
      </c>
      <c r="E610">
        <v>0.5</v>
      </c>
      <c r="F610">
        <v>4</v>
      </c>
      <c r="G610" t="s">
        <v>1043</v>
      </c>
      <c r="H610" t="s">
        <v>1367</v>
      </c>
    </row>
    <row r="611" spans="1:8" x14ac:dyDescent="0.3">
      <c r="A611" t="s">
        <v>8</v>
      </c>
      <c r="B611" s="2">
        <v>44102</v>
      </c>
      <c r="C611" t="s">
        <v>194</v>
      </c>
      <c r="D611">
        <v>3</v>
      </c>
      <c r="E611">
        <v>10</v>
      </c>
      <c r="F611">
        <v>30</v>
      </c>
      <c r="G611" t="s">
        <v>1044</v>
      </c>
      <c r="H611" t="s">
        <v>1152</v>
      </c>
    </row>
    <row r="612" spans="1:8" x14ac:dyDescent="0.3">
      <c r="A612" t="s">
        <v>8</v>
      </c>
      <c r="B612" s="2">
        <v>44102</v>
      </c>
      <c r="C612" t="s">
        <v>354</v>
      </c>
      <c r="D612">
        <v>8</v>
      </c>
      <c r="E612">
        <v>2</v>
      </c>
      <c r="F612">
        <v>16</v>
      </c>
      <c r="G612" t="s">
        <v>1044</v>
      </c>
      <c r="H612" t="s">
        <v>1153</v>
      </c>
    </row>
    <row r="613" spans="1:8" x14ac:dyDescent="0.3">
      <c r="A613" t="s">
        <v>8</v>
      </c>
      <c r="B613" s="2">
        <v>44102</v>
      </c>
      <c r="C613" t="s">
        <v>208</v>
      </c>
      <c r="D613">
        <v>1</v>
      </c>
      <c r="E613">
        <v>0.25</v>
      </c>
      <c r="F613">
        <v>0.25</v>
      </c>
      <c r="G613" t="s">
        <v>1044</v>
      </c>
      <c r="H613" t="s">
        <v>1154</v>
      </c>
    </row>
    <row r="614" spans="1:8" x14ac:dyDescent="0.3">
      <c r="A614" t="s">
        <v>12</v>
      </c>
      <c r="B614" s="2">
        <v>44102</v>
      </c>
      <c r="C614" t="s">
        <v>354</v>
      </c>
      <c r="D614">
        <v>5</v>
      </c>
      <c r="E614">
        <v>1</v>
      </c>
      <c r="F614">
        <v>5</v>
      </c>
      <c r="G614" t="s">
        <v>1044</v>
      </c>
      <c r="H614" t="s">
        <v>1089</v>
      </c>
    </row>
    <row r="615" spans="1:8" x14ac:dyDescent="0.3">
      <c r="A615" t="s">
        <v>12</v>
      </c>
      <c r="B615" s="2">
        <v>44102</v>
      </c>
      <c r="C615" t="s">
        <v>186</v>
      </c>
      <c r="D615">
        <v>4</v>
      </c>
      <c r="E615">
        <v>0.5</v>
      </c>
      <c r="F615">
        <v>2</v>
      </c>
      <c r="G615" t="s">
        <v>1043</v>
      </c>
      <c r="H615" t="s">
        <v>1155</v>
      </c>
    </row>
    <row r="616" spans="1:8" x14ac:dyDescent="0.3">
      <c r="A616" t="s">
        <v>8</v>
      </c>
      <c r="B616" s="2">
        <v>44102</v>
      </c>
      <c r="C616" t="s">
        <v>355</v>
      </c>
      <c r="D616">
        <v>1</v>
      </c>
      <c r="E616">
        <v>1</v>
      </c>
      <c r="F616">
        <v>1</v>
      </c>
      <c r="G616" t="s">
        <v>1044</v>
      </c>
      <c r="H616" t="s">
        <v>1089</v>
      </c>
    </row>
    <row r="617" spans="1:8" x14ac:dyDescent="0.3">
      <c r="A617" t="s">
        <v>8</v>
      </c>
      <c r="B617" s="2">
        <v>44102</v>
      </c>
      <c r="C617" t="s">
        <v>356</v>
      </c>
      <c r="D617">
        <v>1</v>
      </c>
      <c r="E617">
        <v>0.2</v>
      </c>
      <c r="F617">
        <v>0.2</v>
      </c>
      <c r="G617" t="s">
        <v>1043</v>
      </c>
      <c r="H617" t="s">
        <v>1155</v>
      </c>
    </row>
    <row r="618" spans="1:8" x14ac:dyDescent="0.3">
      <c r="A618" t="s">
        <v>8</v>
      </c>
      <c r="B618" s="2">
        <v>44102</v>
      </c>
      <c r="C618" t="s">
        <v>237</v>
      </c>
      <c r="D618">
        <v>2</v>
      </c>
      <c r="E618">
        <v>1</v>
      </c>
      <c r="F618">
        <v>2</v>
      </c>
      <c r="G618" t="s">
        <v>1044</v>
      </c>
      <c r="H618" t="s">
        <v>1155</v>
      </c>
    </row>
    <row r="619" spans="1:8" x14ac:dyDescent="0.3">
      <c r="A619" t="s">
        <v>12</v>
      </c>
      <c r="B619" s="2">
        <v>44102</v>
      </c>
      <c r="C619" t="s">
        <v>284</v>
      </c>
      <c r="D619">
        <v>7</v>
      </c>
      <c r="E619">
        <v>0.15</v>
      </c>
      <c r="F619">
        <v>1.05</v>
      </c>
      <c r="G619" t="s">
        <v>1043</v>
      </c>
      <c r="H619" t="s">
        <v>1155</v>
      </c>
    </row>
    <row r="620" spans="1:8" x14ac:dyDescent="0.3">
      <c r="A620" t="s">
        <v>60</v>
      </c>
      <c r="B620" s="2">
        <v>44102</v>
      </c>
      <c r="C620" t="s">
        <v>357</v>
      </c>
      <c r="D620">
        <v>1</v>
      </c>
      <c r="E620">
        <v>0.65</v>
      </c>
      <c r="F620">
        <v>0.65</v>
      </c>
      <c r="G620" t="s">
        <v>1044</v>
      </c>
      <c r="H620" t="s">
        <v>1156</v>
      </c>
    </row>
    <row r="621" spans="1:8" x14ac:dyDescent="0.3">
      <c r="A621" t="s">
        <v>28</v>
      </c>
      <c r="B621" s="2">
        <v>44102</v>
      </c>
      <c r="C621" t="s">
        <v>192</v>
      </c>
      <c r="D621">
        <v>18</v>
      </c>
      <c r="E621">
        <v>0.5</v>
      </c>
      <c r="F621">
        <v>9</v>
      </c>
      <c r="G621" t="s">
        <v>1044</v>
      </c>
      <c r="H621" t="s">
        <v>1157</v>
      </c>
    </row>
    <row r="622" spans="1:8" x14ac:dyDescent="0.3">
      <c r="A622" t="s">
        <v>8</v>
      </c>
      <c r="B622" s="2">
        <v>44102</v>
      </c>
      <c r="C622" t="s">
        <v>263</v>
      </c>
      <c r="D622">
        <v>6</v>
      </c>
      <c r="E622">
        <v>0.6</v>
      </c>
      <c r="F622">
        <v>3.6</v>
      </c>
      <c r="G622" t="s">
        <v>1043</v>
      </c>
      <c r="H622" t="s">
        <v>1155</v>
      </c>
    </row>
    <row r="623" spans="1:8" x14ac:dyDescent="0.3">
      <c r="A623" t="s">
        <v>8</v>
      </c>
      <c r="B623" s="2">
        <v>44102</v>
      </c>
      <c r="C623" t="s">
        <v>221</v>
      </c>
      <c r="D623">
        <v>1</v>
      </c>
      <c r="E623">
        <v>0.65</v>
      </c>
      <c r="F623">
        <v>0.65</v>
      </c>
      <c r="G623" t="s">
        <v>1044</v>
      </c>
      <c r="H623" t="s">
        <v>1156</v>
      </c>
    </row>
    <row r="624" spans="1:8" x14ac:dyDescent="0.3">
      <c r="A624" t="s">
        <v>8</v>
      </c>
      <c r="B624" s="2">
        <v>44102</v>
      </c>
      <c r="C624" t="s">
        <v>221</v>
      </c>
      <c r="D624">
        <v>1</v>
      </c>
      <c r="E624">
        <v>0.65</v>
      </c>
      <c r="F624">
        <v>0.65</v>
      </c>
      <c r="G624" t="s">
        <v>1044</v>
      </c>
      <c r="H624" t="s">
        <v>1156</v>
      </c>
    </row>
    <row r="625" spans="1:8" x14ac:dyDescent="0.3">
      <c r="A625" t="s">
        <v>8</v>
      </c>
      <c r="B625" s="2">
        <v>44102</v>
      </c>
      <c r="C625" t="s">
        <v>221</v>
      </c>
      <c r="D625">
        <v>1</v>
      </c>
      <c r="E625">
        <v>0.65</v>
      </c>
      <c r="F625">
        <v>0.65</v>
      </c>
      <c r="G625" t="s">
        <v>1044</v>
      </c>
      <c r="H625" t="s">
        <v>1156</v>
      </c>
    </row>
    <row r="626" spans="1:8" x14ac:dyDescent="0.3">
      <c r="A626" t="s">
        <v>8</v>
      </c>
      <c r="B626" s="2">
        <v>44102</v>
      </c>
      <c r="C626" t="s">
        <v>177</v>
      </c>
      <c r="D626">
        <v>3</v>
      </c>
      <c r="E626">
        <v>1</v>
      </c>
      <c r="F626">
        <v>3</v>
      </c>
      <c r="G626" t="s">
        <v>1042</v>
      </c>
      <c r="H626" t="s">
        <v>1155</v>
      </c>
    </row>
    <row r="627" spans="1:8" x14ac:dyDescent="0.3">
      <c r="A627" t="s">
        <v>12</v>
      </c>
      <c r="B627" s="2">
        <v>44102</v>
      </c>
      <c r="C627" t="s">
        <v>177</v>
      </c>
      <c r="D627">
        <v>5</v>
      </c>
      <c r="E627">
        <v>0.15</v>
      </c>
      <c r="F627">
        <v>0.75</v>
      </c>
      <c r="G627" t="s">
        <v>1043</v>
      </c>
      <c r="H627" t="s">
        <v>1155</v>
      </c>
    </row>
    <row r="628" spans="1:8" x14ac:dyDescent="0.3">
      <c r="A628" t="s">
        <v>8</v>
      </c>
      <c r="B628" s="2">
        <v>44102</v>
      </c>
      <c r="C628" t="s">
        <v>221</v>
      </c>
      <c r="D628">
        <v>1</v>
      </c>
      <c r="E628">
        <v>0.65</v>
      </c>
      <c r="F628">
        <v>0.65</v>
      </c>
      <c r="G628" t="s">
        <v>1044</v>
      </c>
      <c r="H628" t="s">
        <v>1156</v>
      </c>
    </row>
    <row r="629" spans="1:8" x14ac:dyDescent="0.3">
      <c r="A629" t="s">
        <v>8</v>
      </c>
      <c r="B629" s="2">
        <v>44102</v>
      </c>
      <c r="C629" t="s">
        <v>221</v>
      </c>
      <c r="D629">
        <v>1</v>
      </c>
      <c r="E629">
        <v>0.65</v>
      </c>
      <c r="F629">
        <v>0.65</v>
      </c>
      <c r="G629" t="s">
        <v>1044</v>
      </c>
      <c r="H629" t="s">
        <v>1156</v>
      </c>
    </row>
    <row r="630" spans="1:8" x14ac:dyDescent="0.3">
      <c r="A630" t="s">
        <v>8</v>
      </c>
      <c r="B630" s="2">
        <v>44102</v>
      </c>
      <c r="C630" t="s">
        <v>221</v>
      </c>
      <c r="D630">
        <v>1</v>
      </c>
      <c r="E630">
        <v>0.65</v>
      </c>
      <c r="F630">
        <v>0.65</v>
      </c>
      <c r="G630" t="s">
        <v>1044</v>
      </c>
      <c r="H630" t="s">
        <v>1156</v>
      </c>
    </row>
    <row r="631" spans="1:8" x14ac:dyDescent="0.3">
      <c r="A631" t="s">
        <v>8</v>
      </c>
      <c r="B631" s="2">
        <v>44102</v>
      </c>
      <c r="C631" t="s">
        <v>237</v>
      </c>
      <c r="D631">
        <v>11</v>
      </c>
      <c r="E631">
        <v>1</v>
      </c>
      <c r="F631">
        <v>11</v>
      </c>
      <c r="G631" t="s">
        <v>1044</v>
      </c>
      <c r="H631" t="s">
        <v>1156</v>
      </c>
    </row>
    <row r="632" spans="1:8" x14ac:dyDescent="0.3">
      <c r="A632" t="s">
        <v>31</v>
      </c>
      <c r="B632" s="2">
        <v>44102</v>
      </c>
      <c r="C632" t="s">
        <v>358</v>
      </c>
      <c r="D632">
        <v>1</v>
      </c>
      <c r="E632">
        <v>0.5</v>
      </c>
      <c r="F632">
        <v>0.5</v>
      </c>
      <c r="G632" t="s">
        <v>1044</v>
      </c>
      <c r="H632" t="s">
        <v>1126</v>
      </c>
    </row>
    <row r="633" spans="1:8" x14ac:dyDescent="0.3">
      <c r="A633" t="s">
        <v>8</v>
      </c>
      <c r="B633" s="2">
        <v>44102</v>
      </c>
      <c r="C633" t="s">
        <v>359</v>
      </c>
      <c r="D633">
        <v>1</v>
      </c>
      <c r="E633">
        <v>0.7</v>
      </c>
      <c r="F633">
        <v>0.7</v>
      </c>
      <c r="G633" t="s">
        <v>1043</v>
      </c>
      <c r="H633" t="s">
        <v>1126</v>
      </c>
    </row>
    <row r="634" spans="1:8" x14ac:dyDescent="0.3">
      <c r="A634" t="s">
        <v>47</v>
      </c>
      <c r="B634" s="2">
        <v>44102</v>
      </c>
      <c r="C634" t="s">
        <v>213</v>
      </c>
      <c r="D634">
        <v>3</v>
      </c>
      <c r="E634">
        <v>0.75</v>
      </c>
      <c r="F634">
        <v>2.25</v>
      </c>
      <c r="G634" t="s">
        <v>1043</v>
      </c>
      <c r="H634" t="s">
        <v>1156</v>
      </c>
    </row>
    <row r="635" spans="1:8" x14ac:dyDescent="0.3">
      <c r="A635" t="s">
        <v>61</v>
      </c>
      <c r="B635" s="2">
        <v>44102</v>
      </c>
      <c r="C635" t="s">
        <v>177</v>
      </c>
      <c r="D635">
        <v>1</v>
      </c>
      <c r="E635">
        <v>0.1</v>
      </c>
      <c r="F635">
        <v>0.1</v>
      </c>
      <c r="G635" t="s">
        <v>1043</v>
      </c>
      <c r="H635" t="s">
        <v>1156</v>
      </c>
    </row>
    <row r="636" spans="1:8" x14ac:dyDescent="0.3">
      <c r="A636" t="s">
        <v>8</v>
      </c>
      <c r="B636" s="2">
        <v>44102</v>
      </c>
      <c r="C636" t="s">
        <v>360</v>
      </c>
      <c r="D636">
        <v>5</v>
      </c>
      <c r="E636">
        <v>0.6</v>
      </c>
      <c r="F636">
        <v>3</v>
      </c>
      <c r="G636" t="s">
        <v>1043</v>
      </c>
      <c r="H636" t="s">
        <v>1126</v>
      </c>
    </row>
    <row r="637" spans="1:8" x14ac:dyDescent="0.3">
      <c r="A637" t="s">
        <v>19</v>
      </c>
      <c r="B637" s="2">
        <v>44102</v>
      </c>
      <c r="C637" t="s">
        <v>269</v>
      </c>
      <c r="D637">
        <v>1</v>
      </c>
      <c r="E637">
        <v>1</v>
      </c>
      <c r="F637">
        <v>1</v>
      </c>
      <c r="G637" t="s">
        <v>1044</v>
      </c>
      <c r="H637" t="s">
        <v>1156</v>
      </c>
    </row>
    <row r="638" spans="1:8" x14ac:dyDescent="0.3">
      <c r="A638" t="s">
        <v>8</v>
      </c>
      <c r="B638" s="2">
        <v>44102</v>
      </c>
      <c r="C638" t="s">
        <v>361</v>
      </c>
      <c r="D638">
        <v>4</v>
      </c>
      <c r="E638">
        <v>0.25</v>
      </c>
      <c r="F638">
        <v>1</v>
      </c>
      <c r="G638" t="s">
        <v>1042</v>
      </c>
      <c r="H638" t="s">
        <v>1126</v>
      </c>
    </row>
    <row r="639" spans="1:8" x14ac:dyDescent="0.3">
      <c r="A639" t="s">
        <v>8</v>
      </c>
      <c r="B639" s="2">
        <v>44102</v>
      </c>
      <c r="C639" t="s">
        <v>208</v>
      </c>
      <c r="D639">
        <v>1</v>
      </c>
      <c r="E639">
        <v>0.7</v>
      </c>
      <c r="F639">
        <v>0.7</v>
      </c>
      <c r="G639" t="s">
        <v>1044</v>
      </c>
      <c r="H639" t="s">
        <v>1154</v>
      </c>
    </row>
    <row r="640" spans="1:8" x14ac:dyDescent="0.3">
      <c r="A640" t="s">
        <v>19</v>
      </c>
      <c r="B640" s="2">
        <v>44102</v>
      </c>
      <c r="C640" t="s">
        <v>118</v>
      </c>
      <c r="D640">
        <v>1</v>
      </c>
      <c r="E640">
        <v>0.2</v>
      </c>
      <c r="F640">
        <v>0.2</v>
      </c>
      <c r="G640" t="s">
        <v>1044</v>
      </c>
      <c r="H640" t="s">
        <v>1156</v>
      </c>
    </row>
    <row r="641" spans="1:8" x14ac:dyDescent="0.3">
      <c r="A641" t="s">
        <v>19</v>
      </c>
      <c r="B641" s="2">
        <v>44102</v>
      </c>
      <c r="C641" t="s">
        <v>232</v>
      </c>
      <c r="D641">
        <v>3</v>
      </c>
      <c r="E641">
        <v>0.5</v>
      </c>
      <c r="F641">
        <v>1.5</v>
      </c>
      <c r="G641" t="s">
        <v>1042</v>
      </c>
      <c r="H641" t="s">
        <v>1126</v>
      </c>
    </row>
    <row r="642" spans="1:8" x14ac:dyDescent="0.3">
      <c r="A642" t="s">
        <v>7</v>
      </c>
      <c r="B642" s="2">
        <v>44102</v>
      </c>
      <c r="C642" t="s">
        <v>188</v>
      </c>
      <c r="D642">
        <v>1</v>
      </c>
      <c r="E642">
        <v>0.3</v>
      </c>
      <c r="F642">
        <v>0.3</v>
      </c>
      <c r="G642" t="s">
        <v>1044</v>
      </c>
      <c r="H642" t="s">
        <v>1156</v>
      </c>
    </row>
    <row r="643" spans="1:8" x14ac:dyDescent="0.3">
      <c r="A643" t="s">
        <v>12</v>
      </c>
      <c r="B643" s="2">
        <v>44102</v>
      </c>
      <c r="C643" t="s">
        <v>362</v>
      </c>
      <c r="D643">
        <v>1</v>
      </c>
      <c r="E643">
        <v>0.1</v>
      </c>
      <c r="F643">
        <v>0.1</v>
      </c>
      <c r="G643" t="s">
        <v>1043</v>
      </c>
      <c r="H643" t="s">
        <v>1126</v>
      </c>
    </row>
    <row r="644" spans="1:8" x14ac:dyDescent="0.3">
      <c r="A644" t="s">
        <v>8</v>
      </c>
      <c r="B644" s="2">
        <v>44102</v>
      </c>
      <c r="C644" t="s">
        <v>177</v>
      </c>
      <c r="D644">
        <v>1</v>
      </c>
      <c r="E644">
        <v>1.5</v>
      </c>
      <c r="F644">
        <v>1.5</v>
      </c>
      <c r="G644" t="s">
        <v>1044</v>
      </c>
      <c r="H644" t="s">
        <v>1156</v>
      </c>
    </row>
    <row r="645" spans="1:8" x14ac:dyDescent="0.3">
      <c r="A645" t="s">
        <v>12</v>
      </c>
      <c r="B645" s="2">
        <v>44102</v>
      </c>
      <c r="C645" t="s">
        <v>363</v>
      </c>
      <c r="D645">
        <v>1</v>
      </c>
      <c r="E645">
        <v>0.15</v>
      </c>
      <c r="F645">
        <v>0.15</v>
      </c>
      <c r="G645" t="s">
        <v>1043</v>
      </c>
      <c r="H645" t="s">
        <v>1126</v>
      </c>
    </row>
    <row r="646" spans="1:8" x14ac:dyDescent="0.3">
      <c r="A646" t="s">
        <v>11</v>
      </c>
      <c r="B646" s="2">
        <v>44102</v>
      </c>
      <c r="C646" t="s">
        <v>334</v>
      </c>
      <c r="D646">
        <v>1</v>
      </c>
      <c r="E646">
        <v>0.4</v>
      </c>
      <c r="F646">
        <v>0.4</v>
      </c>
      <c r="G646" t="s">
        <v>1043</v>
      </c>
      <c r="H646" t="s">
        <v>1154</v>
      </c>
    </row>
    <row r="647" spans="1:8" x14ac:dyDescent="0.3">
      <c r="A647" t="s">
        <v>12</v>
      </c>
      <c r="B647" s="2">
        <v>44102</v>
      </c>
      <c r="C647" t="s">
        <v>333</v>
      </c>
      <c r="D647">
        <v>1</v>
      </c>
      <c r="E647">
        <v>0.25</v>
      </c>
      <c r="F647">
        <v>0.25</v>
      </c>
      <c r="G647" t="s">
        <v>1043</v>
      </c>
      <c r="H647" t="s">
        <v>1126</v>
      </c>
    </row>
    <row r="648" spans="1:8" x14ac:dyDescent="0.3">
      <c r="A648" t="s">
        <v>62</v>
      </c>
      <c r="B648" s="2">
        <v>44102</v>
      </c>
      <c r="C648" t="s">
        <v>364</v>
      </c>
      <c r="D648">
        <v>1</v>
      </c>
      <c r="E648">
        <v>0.75</v>
      </c>
      <c r="F648">
        <v>0.75</v>
      </c>
      <c r="G648" t="s">
        <v>1044</v>
      </c>
      <c r="H648" t="s">
        <v>1154</v>
      </c>
    </row>
    <row r="649" spans="1:8" x14ac:dyDescent="0.3">
      <c r="A649" t="s">
        <v>12</v>
      </c>
      <c r="B649" s="2">
        <v>44102</v>
      </c>
      <c r="C649" t="s">
        <v>199</v>
      </c>
      <c r="D649">
        <v>16</v>
      </c>
      <c r="E649">
        <v>0.3</v>
      </c>
      <c r="F649">
        <v>4.8</v>
      </c>
      <c r="G649" t="s">
        <v>1043</v>
      </c>
      <c r="H649" t="s">
        <v>1154</v>
      </c>
    </row>
    <row r="650" spans="1:8" x14ac:dyDescent="0.3">
      <c r="A650" t="s">
        <v>8</v>
      </c>
      <c r="B650" s="2">
        <v>44102</v>
      </c>
      <c r="C650" t="s">
        <v>221</v>
      </c>
      <c r="D650">
        <v>7</v>
      </c>
      <c r="E650">
        <v>1</v>
      </c>
      <c r="F650">
        <v>7</v>
      </c>
      <c r="G650" t="s">
        <v>1044</v>
      </c>
      <c r="H650" t="s">
        <v>1126</v>
      </c>
    </row>
    <row r="651" spans="1:8" x14ac:dyDescent="0.3">
      <c r="A651" t="s">
        <v>11</v>
      </c>
      <c r="B651" s="2">
        <v>44102</v>
      </c>
      <c r="C651" t="s">
        <v>334</v>
      </c>
      <c r="D651">
        <v>1</v>
      </c>
      <c r="E651">
        <v>1</v>
      </c>
      <c r="F651">
        <v>1</v>
      </c>
      <c r="G651" t="s">
        <v>1042</v>
      </c>
      <c r="H651" t="s">
        <v>1154</v>
      </c>
    </row>
    <row r="652" spans="1:8" x14ac:dyDescent="0.3">
      <c r="A652" t="s">
        <v>7</v>
      </c>
      <c r="B652" s="2">
        <v>44102</v>
      </c>
      <c r="C652" t="s">
        <v>365</v>
      </c>
      <c r="D652">
        <v>7</v>
      </c>
      <c r="E652">
        <v>0.08</v>
      </c>
      <c r="F652">
        <v>0.56000000000000005</v>
      </c>
      <c r="G652" t="s">
        <v>1044</v>
      </c>
      <c r="H652" t="s">
        <v>1126</v>
      </c>
    </row>
    <row r="653" spans="1:8" x14ac:dyDescent="0.3">
      <c r="A653" t="s">
        <v>28</v>
      </c>
      <c r="B653" s="2">
        <v>44102</v>
      </c>
      <c r="C653" t="s">
        <v>192</v>
      </c>
      <c r="D653">
        <v>12</v>
      </c>
      <c r="E653">
        <v>3.5</v>
      </c>
      <c r="F653">
        <v>42</v>
      </c>
      <c r="G653" t="s">
        <v>1044</v>
      </c>
      <c r="H653" t="s">
        <v>1156</v>
      </c>
    </row>
    <row r="654" spans="1:8" x14ac:dyDescent="0.3">
      <c r="A654" t="s">
        <v>11</v>
      </c>
      <c r="B654" s="2">
        <v>44102</v>
      </c>
      <c r="C654" t="s">
        <v>334</v>
      </c>
      <c r="D654">
        <v>2</v>
      </c>
      <c r="E654">
        <v>0.5</v>
      </c>
      <c r="F654">
        <v>1</v>
      </c>
      <c r="G654" t="s">
        <v>1042</v>
      </c>
      <c r="H654" t="s">
        <v>1154</v>
      </c>
    </row>
    <row r="655" spans="1:8" x14ac:dyDescent="0.3">
      <c r="A655" t="s">
        <v>8</v>
      </c>
      <c r="B655" s="2">
        <v>44102</v>
      </c>
      <c r="C655" t="s">
        <v>230</v>
      </c>
      <c r="D655">
        <v>2</v>
      </c>
      <c r="E655">
        <v>0.2</v>
      </c>
      <c r="F655">
        <v>0.4</v>
      </c>
      <c r="G655" t="s">
        <v>1044</v>
      </c>
      <c r="H655" t="s">
        <v>1154</v>
      </c>
    </row>
    <row r="656" spans="1:8" x14ac:dyDescent="0.3">
      <c r="A656" t="s">
        <v>8</v>
      </c>
      <c r="B656" s="2">
        <v>44102</v>
      </c>
      <c r="C656" t="s">
        <v>285</v>
      </c>
      <c r="D656">
        <v>1</v>
      </c>
      <c r="E656">
        <v>0.3</v>
      </c>
      <c r="F656">
        <v>0.3</v>
      </c>
      <c r="G656" t="s">
        <v>1044</v>
      </c>
      <c r="H656" t="s">
        <v>1126</v>
      </c>
    </row>
    <row r="657" spans="1:8" x14ac:dyDescent="0.3">
      <c r="A657" t="s">
        <v>8</v>
      </c>
      <c r="B657" s="2">
        <v>44102</v>
      </c>
      <c r="C657" t="s">
        <v>177</v>
      </c>
      <c r="D657">
        <v>2</v>
      </c>
      <c r="E657">
        <v>0.5</v>
      </c>
      <c r="F657">
        <v>1</v>
      </c>
      <c r="G657" t="s">
        <v>1043</v>
      </c>
      <c r="H657" t="s">
        <v>1156</v>
      </c>
    </row>
    <row r="658" spans="1:8" x14ac:dyDescent="0.3">
      <c r="A658" t="s">
        <v>8</v>
      </c>
      <c r="B658" s="2">
        <v>44102</v>
      </c>
      <c r="C658" t="s">
        <v>221</v>
      </c>
      <c r="D658">
        <v>1</v>
      </c>
      <c r="E658">
        <v>0.65</v>
      </c>
      <c r="F658">
        <v>0.65</v>
      </c>
      <c r="G658" t="s">
        <v>1044</v>
      </c>
      <c r="H658" t="s">
        <v>1126</v>
      </c>
    </row>
    <row r="659" spans="1:8" x14ac:dyDescent="0.3">
      <c r="A659" t="s">
        <v>48</v>
      </c>
      <c r="B659" s="2">
        <v>44102</v>
      </c>
      <c r="C659" t="s">
        <v>223</v>
      </c>
      <c r="D659">
        <v>1</v>
      </c>
      <c r="E659">
        <v>0.6</v>
      </c>
      <c r="F659">
        <v>0.6</v>
      </c>
      <c r="G659" t="s">
        <v>1042</v>
      </c>
      <c r="H659" t="s">
        <v>1154</v>
      </c>
    </row>
    <row r="660" spans="1:8" x14ac:dyDescent="0.3">
      <c r="A660" t="s">
        <v>8</v>
      </c>
      <c r="B660" s="2">
        <v>44102</v>
      </c>
      <c r="C660" t="s">
        <v>177</v>
      </c>
      <c r="D660">
        <v>1</v>
      </c>
      <c r="E660">
        <v>1.5</v>
      </c>
      <c r="F660">
        <v>1.5</v>
      </c>
      <c r="G660" t="s">
        <v>1044</v>
      </c>
      <c r="H660" t="s">
        <v>1154</v>
      </c>
    </row>
    <row r="661" spans="1:8" x14ac:dyDescent="0.3">
      <c r="A661" t="s">
        <v>8</v>
      </c>
      <c r="B661" s="2">
        <v>44102</v>
      </c>
      <c r="C661" t="s">
        <v>237</v>
      </c>
      <c r="D661">
        <v>1</v>
      </c>
      <c r="E661">
        <v>1.5</v>
      </c>
      <c r="F661">
        <v>1.5</v>
      </c>
      <c r="G661" t="s">
        <v>1044</v>
      </c>
      <c r="H661" t="s">
        <v>1156</v>
      </c>
    </row>
    <row r="662" spans="1:8" x14ac:dyDescent="0.3">
      <c r="A662" t="s">
        <v>19</v>
      </c>
      <c r="B662" s="2">
        <v>44102</v>
      </c>
      <c r="C662" t="s">
        <v>118</v>
      </c>
      <c r="D662">
        <v>5</v>
      </c>
      <c r="E662">
        <v>0.2</v>
      </c>
      <c r="F662">
        <v>1</v>
      </c>
      <c r="G662" t="s">
        <v>1044</v>
      </c>
      <c r="H662" t="s">
        <v>1154</v>
      </c>
    </row>
    <row r="663" spans="1:8" x14ac:dyDescent="0.3">
      <c r="A663" t="s">
        <v>8</v>
      </c>
      <c r="B663" s="2">
        <v>44102</v>
      </c>
      <c r="C663" t="s">
        <v>198</v>
      </c>
      <c r="D663">
        <v>12</v>
      </c>
      <c r="E663">
        <v>0.3</v>
      </c>
      <c r="F663">
        <v>3.6</v>
      </c>
      <c r="G663" t="s">
        <v>1043</v>
      </c>
      <c r="H663" t="s">
        <v>1153</v>
      </c>
    </row>
    <row r="664" spans="1:8" x14ac:dyDescent="0.3">
      <c r="A664" t="s">
        <v>19</v>
      </c>
      <c r="B664" s="2">
        <v>44102</v>
      </c>
      <c r="C664" t="s">
        <v>197</v>
      </c>
      <c r="D664">
        <v>2</v>
      </c>
      <c r="E664">
        <v>0.5</v>
      </c>
      <c r="F664">
        <v>1</v>
      </c>
      <c r="G664" t="s">
        <v>1044</v>
      </c>
      <c r="H664" t="s">
        <v>1156</v>
      </c>
    </row>
    <row r="665" spans="1:8" x14ac:dyDescent="0.3">
      <c r="A665" t="s">
        <v>12</v>
      </c>
      <c r="B665" s="2">
        <v>44102</v>
      </c>
      <c r="C665" t="s">
        <v>187</v>
      </c>
      <c r="D665">
        <v>4</v>
      </c>
      <c r="E665">
        <v>0.8</v>
      </c>
      <c r="F665">
        <v>3.2</v>
      </c>
      <c r="G665" t="s">
        <v>1043</v>
      </c>
      <c r="H665" t="s">
        <v>1089</v>
      </c>
    </row>
    <row r="666" spans="1:8" x14ac:dyDescent="0.3">
      <c r="A666" t="s">
        <v>8</v>
      </c>
      <c r="B666" s="2">
        <v>44102</v>
      </c>
      <c r="C666" t="s">
        <v>186</v>
      </c>
      <c r="D666">
        <v>1</v>
      </c>
      <c r="E666">
        <v>0.25</v>
      </c>
      <c r="F666">
        <v>0.25</v>
      </c>
      <c r="G666" t="s">
        <v>1043</v>
      </c>
      <c r="H666" t="s">
        <v>1154</v>
      </c>
    </row>
    <row r="667" spans="1:8" x14ac:dyDescent="0.3">
      <c r="A667" t="s">
        <v>61</v>
      </c>
      <c r="B667" s="2">
        <v>44102</v>
      </c>
      <c r="C667" t="s">
        <v>200</v>
      </c>
      <c r="D667">
        <v>1</v>
      </c>
      <c r="E667">
        <v>0.25</v>
      </c>
      <c r="F667">
        <v>0.25</v>
      </c>
      <c r="G667" t="s">
        <v>1043</v>
      </c>
      <c r="H667" t="s">
        <v>1156</v>
      </c>
    </row>
    <row r="668" spans="1:8" x14ac:dyDescent="0.3">
      <c r="A668" t="s">
        <v>61</v>
      </c>
      <c r="B668" s="2">
        <v>44102</v>
      </c>
      <c r="C668" t="s">
        <v>187</v>
      </c>
      <c r="D668">
        <v>1</v>
      </c>
      <c r="E668">
        <v>0.25</v>
      </c>
      <c r="F668">
        <v>0.25</v>
      </c>
      <c r="G668" t="s">
        <v>1043</v>
      </c>
      <c r="H668" t="s">
        <v>1156</v>
      </c>
    </row>
    <row r="669" spans="1:8" x14ac:dyDescent="0.3">
      <c r="A669" t="s">
        <v>52</v>
      </c>
      <c r="B669" s="2">
        <v>44102</v>
      </c>
      <c r="C669" t="s">
        <v>230</v>
      </c>
      <c r="D669">
        <v>2</v>
      </c>
      <c r="E669">
        <v>1</v>
      </c>
      <c r="F669">
        <v>2</v>
      </c>
      <c r="G669" t="s">
        <v>1043</v>
      </c>
      <c r="H669" t="s">
        <v>1154</v>
      </c>
    </row>
    <row r="670" spans="1:8" x14ac:dyDescent="0.3">
      <c r="A670" t="s">
        <v>8</v>
      </c>
      <c r="B670" s="2">
        <v>44102</v>
      </c>
      <c r="C670" t="s">
        <v>237</v>
      </c>
      <c r="D670">
        <v>4</v>
      </c>
      <c r="E670">
        <v>1</v>
      </c>
      <c r="F670">
        <v>4</v>
      </c>
      <c r="G670" t="s">
        <v>1044</v>
      </c>
      <c r="H670" t="s">
        <v>1132</v>
      </c>
    </row>
    <row r="671" spans="1:8" x14ac:dyDescent="0.3">
      <c r="A671" t="s">
        <v>52</v>
      </c>
      <c r="B671" s="2">
        <v>44102</v>
      </c>
      <c r="C671" t="s">
        <v>118</v>
      </c>
      <c r="D671">
        <v>4</v>
      </c>
      <c r="E671">
        <v>0.3</v>
      </c>
      <c r="F671">
        <v>1.2</v>
      </c>
      <c r="G671" t="s">
        <v>1043</v>
      </c>
      <c r="H671" t="s">
        <v>1154</v>
      </c>
    </row>
    <row r="672" spans="1:8" x14ac:dyDescent="0.3">
      <c r="A672" t="s">
        <v>8</v>
      </c>
      <c r="B672" s="2">
        <v>44102</v>
      </c>
      <c r="C672" t="s">
        <v>221</v>
      </c>
      <c r="D672">
        <v>3</v>
      </c>
      <c r="E672">
        <v>0.75</v>
      </c>
      <c r="F672">
        <v>2.25</v>
      </c>
      <c r="G672" t="s">
        <v>1042</v>
      </c>
      <c r="H672" t="s">
        <v>1132</v>
      </c>
    </row>
    <row r="673" spans="1:8" x14ac:dyDescent="0.3">
      <c r="A673" t="s">
        <v>52</v>
      </c>
      <c r="B673" s="2">
        <v>44102</v>
      </c>
      <c r="C673" t="s">
        <v>199</v>
      </c>
      <c r="D673">
        <v>1</v>
      </c>
      <c r="E673">
        <v>0.05</v>
      </c>
      <c r="F673">
        <v>0.05</v>
      </c>
      <c r="G673" t="s">
        <v>1043</v>
      </c>
      <c r="H673" t="s">
        <v>1154</v>
      </c>
    </row>
    <row r="674" spans="1:8" x14ac:dyDescent="0.3">
      <c r="A674" t="s">
        <v>52</v>
      </c>
      <c r="B674" s="2">
        <v>44102</v>
      </c>
      <c r="C674" t="s">
        <v>366</v>
      </c>
      <c r="D674">
        <v>1</v>
      </c>
      <c r="E674">
        <v>1</v>
      </c>
      <c r="F674">
        <v>1</v>
      </c>
      <c r="G674" t="s">
        <v>1044</v>
      </c>
      <c r="H674" t="s">
        <v>1156</v>
      </c>
    </row>
    <row r="675" spans="1:8" x14ac:dyDescent="0.3">
      <c r="A675" t="s">
        <v>8</v>
      </c>
      <c r="B675" s="2">
        <v>44102</v>
      </c>
      <c r="C675" t="s">
        <v>221</v>
      </c>
      <c r="D675">
        <v>1</v>
      </c>
      <c r="E675">
        <v>1.5</v>
      </c>
      <c r="F675">
        <v>1.5</v>
      </c>
      <c r="G675" t="s">
        <v>1044</v>
      </c>
      <c r="H675" t="s">
        <v>1132</v>
      </c>
    </row>
    <row r="676" spans="1:8" x14ac:dyDescent="0.3">
      <c r="A676" t="s">
        <v>48</v>
      </c>
      <c r="B676" s="2">
        <v>44102</v>
      </c>
      <c r="C676" t="s">
        <v>223</v>
      </c>
      <c r="D676">
        <v>1</v>
      </c>
      <c r="E676">
        <v>0.25</v>
      </c>
      <c r="F676">
        <v>0.25</v>
      </c>
      <c r="G676" t="s">
        <v>1042</v>
      </c>
      <c r="H676" t="s">
        <v>1132</v>
      </c>
    </row>
    <row r="677" spans="1:8" x14ac:dyDescent="0.3">
      <c r="A677" t="s">
        <v>8</v>
      </c>
      <c r="B677" s="2">
        <v>44102</v>
      </c>
      <c r="C677" t="s">
        <v>240</v>
      </c>
      <c r="D677">
        <v>4</v>
      </c>
      <c r="E677">
        <v>0.3</v>
      </c>
      <c r="F677">
        <v>1.2</v>
      </c>
      <c r="G677" t="s">
        <v>1044</v>
      </c>
      <c r="H677" t="s">
        <v>1153</v>
      </c>
    </row>
    <row r="678" spans="1:8" x14ac:dyDescent="0.3">
      <c r="A678" t="s">
        <v>8</v>
      </c>
      <c r="B678" s="2">
        <v>44102</v>
      </c>
      <c r="C678" t="s">
        <v>263</v>
      </c>
      <c r="D678">
        <v>1</v>
      </c>
      <c r="E678">
        <v>0.5</v>
      </c>
      <c r="F678">
        <v>0.5</v>
      </c>
      <c r="G678" t="s">
        <v>1043</v>
      </c>
      <c r="H678" t="s">
        <v>1132</v>
      </c>
    </row>
    <row r="679" spans="1:8" x14ac:dyDescent="0.3">
      <c r="A679" t="s">
        <v>8</v>
      </c>
      <c r="B679" s="2">
        <v>44102</v>
      </c>
      <c r="C679" t="s">
        <v>204</v>
      </c>
      <c r="D679">
        <v>2</v>
      </c>
      <c r="E679">
        <v>0.25</v>
      </c>
      <c r="F679">
        <v>0.5</v>
      </c>
      <c r="G679" t="s">
        <v>1044</v>
      </c>
      <c r="H679" t="s">
        <v>1132</v>
      </c>
    </row>
    <row r="680" spans="1:8" x14ac:dyDescent="0.3">
      <c r="A680" t="s">
        <v>52</v>
      </c>
      <c r="B680" s="2">
        <v>44102</v>
      </c>
      <c r="C680" t="s">
        <v>184</v>
      </c>
      <c r="D680">
        <v>36</v>
      </c>
      <c r="E680">
        <v>0.5</v>
      </c>
      <c r="F680">
        <v>18</v>
      </c>
      <c r="G680" t="s">
        <v>1043</v>
      </c>
      <c r="H680" t="s">
        <v>1156</v>
      </c>
    </row>
    <row r="681" spans="1:8" x14ac:dyDescent="0.3">
      <c r="A681" t="s">
        <v>52</v>
      </c>
      <c r="B681" s="2">
        <v>44102</v>
      </c>
      <c r="C681" t="s">
        <v>177</v>
      </c>
      <c r="D681">
        <v>2</v>
      </c>
      <c r="E681">
        <v>0.05</v>
      </c>
      <c r="F681">
        <v>0.1</v>
      </c>
      <c r="G681" t="s">
        <v>1043</v>
      </c>
      <c r="H681" t="s">
        <v>1156</v>
      </c>
    </row>
    <row r="682" spans="1:8" x14ac:dyDescent="0.3">
      <c r="A682" t="s">
        <v>52</v>
      </c>
      <c r="B682" s="2">
        <v>44102</v>
      </c>
      <c r="C682" t="s">
        <v>192</v>
      </c>
      <c r="D682">
        <v>1</v>
      </c>
      <c r="E682">
        <v>0.05</v>
      </c>
      <c r="F682">
        <v>0.05</v>
      </c>
      <c r="G682" t="s">
        <v>1043</v>
      </c>
      <c r="H682" t="s">
        <v>1156</v>
      </c>
    </row>
    <row r="683" spans="1:8" x14ac:dyDescent="0.3">
      <c r="A683" t="s">
        <v>52</v>
      </c>
      <c r="B683" s="2">
        <v>44102</v>
      </c>
      <c r="C683" t="s">
        <v>295</v>
      </c>
      <c r="D683">
        <v>3</v>
      </c>
      <c r="E683">
        <v>0.05</v>
      </c>
      <c r="F683">
        <v>0.15</v>
      </c>
      <c r="G683" t="s">
        <v>1043</v>
      </c>
      <c r="H683" t="s">
        <v>1156</v>
      </c>
    </row>
    <row r="684" spans="1:8" x14ac:dyDescent="0.3">
      <c r="A684" t="s">
        <v>8</v>
      </c>
      <c r="B684" s="2">
        <v>44102</v>
      </c>
      <c r="C684" t="s">
        <v>200</v>
      </c>
      <c r="D684">
        <v>1</v>
      </c>
      <c r="E684">
        <v>0.4</v>
      </c>
      <c r="F684">
        <v>0.4</v>
      </c>
      <c r="G684" t="s">
        <v>1043</v>
      </c>
      <c r="H684" t="s">
        <v>1132</v>
      </c>
    </row>
    <row r="685" spans="1:8" x14ac:dyDescent="0.3">
      <c r="A685" t="s">
        <v>12</v>
      </c>
      <c r="B685" s="2">
        <v>44102</v>
      </c>
      <c r="C685" t="s">
        <v>187</v>
      </c>
      <c r="D685">
        <v>3</v>
      </c>
      <c r="E685">
        <v>0.8</v>
      </c>
      <c r="F685">
        <v>2.4</v>
      </c>
      <c r="G685" t="s">
        <v>1043</v>
      </c>
      <c r="H685" t="s">
        <v>1132</v>
      </c>
    </row>
    <row r="686" spans="1:8" x14ac:dyDescent="0.3">
      <c r="A686" t="s">
        <v>8</v>
      </c>
      <c r="B686" s="2">
        <v>44102</v>
      </c>
      <c r="C686" t="s">
        <v>323</v>
      </c>
      <c r="D686">
        <v>2</v>
      </c>
      <c r="E686">
        <v>0.3</v>
      </c>
      <c r="F686">
        <v>0.6</v>
      </c>
      <c r="G686" t="s">
        <v>1043</v>
      </c>
      <c r="H686" t="s">
        <v>1132</v>
      </c>
    </row>
    <row r="687" spans="1:8" x14ac:dyDescent="0.3">
      <c r="A687" t="s">
        <v>8</v>
      </c>
      <c r="B687" s="2">
        <v>44102</v>
      </c>
      <c r="C687" t="s">
        <v>204</v>
      </c>
      <c r="D687">
        <v>1</v>
      </c>
      <c r="E687">
        <v>0.25</v>
      </c>
      <c r="F687">
        <v>0.25</v>
      </c>
      <c r="G687" t="s">
        <v>1044</v>
      </c>
      <c r="H687" t="s">
        <v>1132</v>
      </c>
    </row>
    <row r="688" spans="1:8" x14ac:dyDescent="0.3">
      <c r="A688" t="s">
        <v>12</v>
      </c>
      <c r="B688" s="2">
        <v>44102</v>
      </c>
      <c r="C688" t="s">
        <v>268</v>
      </c>
      <c r="D688">
        <v>1</v>
      </c>
      <c r="E688">
        <v>0.1</v>
      </c>
      <c r="F688">
        <v>0.1</v>
      </c>
      <c r="G688" t="s">
        <v>1043</v>
      </c>
      <c r="H688" t="s">
        <v>1132</v>
      </c>
    </row>
    <row r="689" spans="1:8" x14ac:dyDescent="0.3">
      <c r="A689" t="s">
        <v>7</v>
      </c>
      <c r="B689" s="2">
        <v>44102</v>
      </c>
      <c r="C689" t="s">
        <v>188</v>
      </c>
      <c r="D689">
        <v>18</v>
      </c>
      <c r="E689">
        <v>0.25</v>
      </c>
      <c r="F689">
        <v>4.5</v>
      </c>
      <c r="G689" t="s">
        <v>1042</v>
      </c>
      <c r="H689" t="s">
        <v>1156</v>
      </c>
    </row>
    <row r="690" spans="1:8" x14ac:dyDescent="0.3">
      <c r="A690" t="s">
        <v>12</v>
      </c>
      <c r="B690" s="2">
        <v>44102</v>
      </c>
      <c r="C690" t="s">
        <v>177</v>
      </c>
      <c r="D690">
        <v>1</v>
      </c>
      <c r="E690">
        <v>0.15</v>
      </c>
      <c r="F690">
        <v>0.15</v>
      </c>
      <c r="G690" t="s">
        <v>1043</v>
      </c>
      <c r="H690" t="s">
        <v>1132</v>
      </c>
    </row>
    <row r="691" spans="1:8" x14ac:dyDescent="0.3">
      <c r="A691" t="s">
        <v>7</v>
      </c>
      <c r="B691" s="2">
        <v>44102</v>
      </c>
      <c r="C691" t="s">
        <v>188</v>
      </c>
      <c r="D691">
        <v>4</v>
      </c>
      <c r="E691">
        <v>0.25</v>
      </c>
      <c r="F691">
        <v>1</v>
      </c>
      <c r="G691" t="s">
        <v>1042</v>
      </c>
      <c r="H691" t="s">
        <v>1156</v>
      </c>
    </row>
    <row r="692" spans="1:8" x14ac:dyDescent="0.3">
      <c r="A692" t="s">
        <v>8</v>
      </c>
      <c r="B692" s="2">
        <v>44102</v>
      </c>
      <c r="C692" t="s">
        <v>209</v>
      </c>
      <c r="D692">
        <v>4</v>
      </c>
      <c r="E692">
        <v>0.3</v>
      </c>
      <c r="F692">
        <v>1.2</v>
      </c>
      <c r="G692" t="s">
        <v>1044</v>
      </c>
      <c r="H692" t="s">
        <v>1132</v>
      </c>
    </row>
    <row r="693" spans="1:8" x14ac:dyDescent="0.3">
      <c r="A693" t="s">
        <v>7</v>
      </c>
      <c r="B693" s="2">
        <v>44102</v>
      </c>
      <c r="C693" t="s">
        <v>208</v>
      </c>
      <c r="D693">
        <v>4</v>
      </c>
      <c r="E693">
        <v>0.5</v>
      </c>
      <c r="F693">
        <v>2</v>
      </c>
      <c r="G693" t="s">
        <v>1044</v>
      </c>
      <c r="H693" t="s">
        <v>1156</v>
      </c>
    </row>
    <row r="694" spans="1:8" x14ac:dyDescent="0.3">
      <c r="A694" t="s">
        <v>28</v>
      </c>
      <c r="B694" s="2">
        <v>44102</v>
      </c>
      <c r="C694" t="s">
        <v>235</v>
      </c>
      <c r="D694">
        <v>2</v>
      </c>
      <c r="E694">
        <v>1.3</v>
      </c>
      <c r="F694">
        <v>2.6</v>
      </c>
      <c r="G694" t="s">
        <v>1043</v>
      </c>
      <c r="H694" t="s">
        <v>1132</v>
      </c>
    </row>
    <row r="695" spans="1:8" x14ac:dyDescent="0.3">
      <c r="A695" t="s">
        <v>8</v>
      </c>
      <c r="B695" s="2">
        <v>44102</v>
      </c>
      <c r="C695" t="s">
        <v>221</v>
      </c>
      <c r="D695">
        <v>1</v>
      </c>
      <c r="E695">
        <v>1</v>
      </c>
      <c r="F695">
        <v>1</v>
      </c>
      <c r="G695" t="s">
        <v>1044</v>
      </c>
      <c r="H695" t="s">
        <v>1156</v>
      </c>
    </row>
    <row r="696" spans="1:8" x14ac:dyDescent="0.3">
      <c r="A696" t="s">
        <v>48</v>
      </c>
      <c r="B696" s="2">
        <v>44102</v>
      </c>
      <c r="C696" t="s">
        <v>223</v>
      </c>
      <c r="D696">
        <v>1</v>
      </c>
      <c r="E696">
        <v>0.3</v>
      </c>
      <c r="F696">
        <v>0.3</v>
      </c>
      <c r="G696" t="s">
        <v>1042</v>
      </c>
      <c r="H696" t="s">
        <v>1132</v>
      </c>
    </row>
    <row r="697" spans="1:8" x14ac:dyDescent="0.3">
      <c r="A697" t="s">
        <v>35</v>
      </c>
      <c r="B697" s="2">
        <v>44102</v>
      </c>
      <c r="C697" t="s">
        <v>223</v>
      </c>
      <c r="D697">
        <v>2</v>
      </c>
      <c r="E697">
        <v>0.25</v>
      </c>
      <c r="F697">
        <v>0.5</v>
      </c>
      <c r="G697" t="s">
        <v>1042</v>
      </c>
      <c r="H697" t="s">
        <v>1156</v>
      </c>
    </row>
    <row r="698" spans="1:8" x14ac:dyDescent="0.3">
      <c r="A698" t="s">
        <v>12</v>
      </c>
      <c r="B698" s="2">
        <v>44102</v>
      </c>
      <c r="C698" t="s">
        <v>199</v>
      </c>
      <c r="D698">
        <v>2</v>
      </c>
      <c r="E698">
        <v>0.45</v>
      </c>
      <c r="F698">
        <v>0.9</v>
      </c>
      <c r="G698" t="s">
        <v>1043</v>
      </c>
      <c r="H698" t="s">
        <v>1132</v>
      </c>
    </row>
    <row r="699" spans="1:8" x14ac:dyDescent="0.3">
      <c r="A699" t="s">
        <v>12</v>
      </c>
      <c r="B699" s="2">
        <v>44102</v>
      </c>
      <c r="C699" t="s">
        <v>367</v>
      </c>
      <c r="D699">
        <v>4</v>
      </c>
      <c r="E699">
        <v>0.6</v>
      </c>
      <c r="F699">
        <v>2.4</v>
      </c>
      <c r="G699" t="s">
        <v>1043</v>
      </c>
      <c r="H699" t="s">
        <v>1132</v>
      </c>
    </row>
    <row r="700" spans="1:8" x14ac:dyDescent="0.3">
      <c r="A700" t="s">
        <v>19</v>
      </c>
      <c r="B700" s="2">
        <v>44102</v>
      </c>
      <c r="C700" t="s">
        <v>236</v>
      </c>
      <c r="D700">
        <v>1</v>
      </c>
      <c r="E700">
        <v>0.2</v>
      </c>
      <c r="F700">
        <v>0.2</v>
      </c>
      <c r="G700" t="s">
        <v>1043</v>
      </c>
      <c r="H700" t="s">
        <v>1132</v>
      </c>
    </row>
    <row r="701" spans="1:8" x14ac:dyDescent="0.3">
      <c r="A701" t="s">
        <v>25</v>
      </c>
      <c r="B701" s="2">
        <v>44102</v>
      </c>
      <c r="C701" t="s">
        <v>233</v>
      </c>
      <c r="D701">
        <v>1</v>
      </c>
      <c r="E701">
        <v>0.15</v>
      </c>
      <c r="F701">
        <v>0.15</v>
      </c>
      <c r="G701" t="s">
        <v>1043</v>
      </c>
      <c r="H701" t="s">
        <v>1132</v>
      </c>
    </row>
    <row r="702" spans="1:8" x14ac:dyDescent="0.3">
      <c r="A702" t="s">
        <v>19</v>
      </c>
      <c r="B702" s="2">
        <v>44102</v>
      </c>
      <c r="C702" t="s">
        <v>118</v>
      </c>
      <c r="D702">
        <v>3</v>
      </c>
      <c r="E702">
        <v>0.18</v>
      </c>
      <c r="F702">
        <v>0.54</v>
      </c>
      <c r="G702" t="s">
        <v>1044</v>
      </c>
      <c r="H702" t="s">
        <v>1156</v>
      </c>
    </row>
    <row r="703" spans="1:8" x14ac:dyDescent="0.3">
      <c r="A703" t="s">
        <v>63</v>
      </c>
      <c r="B703" s="2">
        <v>44102</v>
      </c>
      <c r="C703" t="s">
        <v>368</v>
      </c>
      <c r="D703">
        <v>1</v>
      </c>
      <c r="E703">
        <v>0.13</v>
      </c>
      <c r="F703">
        <v>0.13</v>
      </c>
      <c r="G703" t="s">
        <v>1044</v>
      </c>
      <c r="H703" t="s">
        <v>1132</v>
      </c>
    </row>
    <row r="704" spans="1:8" x14ac:dyDescent="0.3">
      <c r="A704" t="s">
        <v>19</v>
      </c>
      <c r="B704" s="2">
        <v>44102</v>
      </c>
      <c r="C704" t="s">
        <v>236</v>
      </c>
      <c r="D704">
        <v>1</v>
      </c>
      <c r="E704">
        <v>0.2</v>
      </c>
      <c r="F704">
        <v>0.2</v>
      </c>
      <c r="G704" t="s">
        <v>1042</v>
      </c>
      <c r="H704" t="s">
        <v>1132</v>
      </c>
    </row>
    <row r="705" spans="1:8" x14ac:dyDescent="0.3">
      <c r="A705" t="s">
        <v>61</v>
      </c>
      <c r="B705" s="2">
        <v>44102</v>
      </c>
      <c r="C705" t="s">
        <v>234</v>
      </c>
      <c r="D705">
        <v>1</v>
      </c>
      <c r="E705">
        <v>0.5</v>
      </c>
      <c r="F705">
        <v>0.5</v>
      </c>
      <c r="G705" t="s">
        <v>1044</v>
      </c>
      <c r="H705" t="s">
        <v>1156</v>
      </c>
    </row>
    <row r="706" spans="1:8" x14ac:dyDescent="0.3">
      <c r="A706" t="s">
        <v>8</v>
      </c>
      <c r="B706" s="2">
        <v>44102</v>
      </c>
      <c r="C706" t="s">
        <v>208</v>
      </c>
      <c r="D706">
        <v>1</v>
      </c>
      <c r="E706">
        <v>0.25</v>
      </c>
      <c r="F706">
        <v>0.25</v>
      </c>
      <c r="G706" t="s">
        <v>1044</v>
      </c>
      <c r="H706" t="s">
        <v>1156</v>
      </c>
    </row>
    <row r="707" spans="1:8" x14ac:dyDescent="0.3">
      <c r="A707" t="s">
        <v>8</v>
      </c>
      <c r="B707" s="2">
        <v>44102</v>
      </c>
      <c r="C707" t="s">
        <v>238</v>
      </c>
      <c r="D707">
        <v>1</v>
      </c>
      <c r="E707">
        <v>0.25</v>
      </c>
      <c r="F707">
        <v>0.25</v>
      </c>
      <c r="G707" t="s">
        <v>1044</v>
      </c>
      <c r="H707" t="s">
        <v>1156</v>
      </c>
    </row>
    <row r="708" spans="1:8" x14ac:dyDescent="0.3">
      <c r="A708" t="s">
        <v>8</v>
      </c>
      <c r="B708" s="2">
        <v>44102</v>
      </c>
      <c r="C708" t="s">
        <v>347</v>
      </c>
      <c r="D708">
        <v>1</v>
      </c>
      <c r="E708">
        <v>0.25</v>
      </c>
      <c r="F708">
        <v>0.25</v>
      </c>
      <c r="G708" t="s">
        <v>1045</v>
      </c>
      <c r="H708" t="s">
        <v>1156</v>
      </c>
    </row>
    <row r="709" spans="1:8" x14ac:dyDescent="0.3">
      <c r="A709" t="s">
        <v>8</v>
      </c>
      <c r="B709" s="2">
        <v>44102</v>
      </c>
      <c r="C709" t="s">
        <v>263</v>
      </c>
      <c r="D709">
        <v>1</v>
      </c>
      <c r="E709">
        <v>0.25</v>
      </c>
      <c r="F709">
        <v>0.25</v>
      </c>
      <c r="G709" t="s">
        <v>1043</v>
      </c>
      <c r="H709" t="s">
        <v>1156</v>
      </c>
    </row>
    <row r="710" spans="1:8" x14ac:dyDescent="0.3">
      <c r="A710" t="s">
        <v>52</v>
      </c>
      <c r="B710" s="2">
        <v>44102</v>
      </c>
      <c r="C710" t="s">
        <v>272</v>
      </c>
      <c r="D710">
        <v>2</v>
      </c>
      <c r="E710">
        <v>0.1</v>
      </c>
      <c r="F710">
        <v>0.2</v>
      </c>
      <c r="G710" t="s">
        <v>1044</v>
      </c>
      <c r="H710" t="s">
        <v>1156</v>
      </c>
    </row>
    <row r="711" spans="1:8" x14ac:dyDescent="0.3">
      <c r="A711" t="s">
        <v>8</v>
      </c>
      <c r="B711" s="2">
        <v>44102</v>
      </c>
      <c r="C711" t="s">
        <v>322</v>
      </c>
      <c r="D711">
        <v>1</v>
      </c>
      <c r="E711">
        <v>0.25</v>
      </c>
      <c r="F711">
        <v>0.25</v>
      </c>
      <c r="G711" t="s">
        <v>1043</v>
      </c>
      <c r="H711" t="s">
        <v>1156</v>
      </c>
    </row>
    <row r="712" spans="1:8" x14ac:dyDescent="0.3">
      <c r="A712" t="s">
        <v>19</v>
      </c>
      <c r="B712" s="2">
        <v>44102</v>
      </c>
      <c r="C712" t="s">
        <v>118</v>
      </c>
      <c r="D712">
        <v>2</v>
      </c>
      <c r="E712">
        <v>0.05</v>
      </c>
      <c r="F712">
        <v>0.1</v>
      </c>
      <c r="G712" t="s">
        <v>1043</v>
      </c>
      <c r="H712" t="s">
        <v>1156</v>
      </c>
    </row>
    <row r="713" spans="1:8" x14ac:dyDescent="0.3">
      <c r="A713" t="s">
        <v>7</v>
      </c>
      <c r="B713" s="2">
        <v>44102</v>
      </c>
      <c r="C713" t="s">
        <v>188</v>
      </c>
      <c r="D713">
        <v>3</v>
      </c>
      <c r="E713">
        <v>0.5</v>
      </c>
      <c r="F713">
        <v>1.5</v>
      </c>
      <c r="G713" t="s">
        <v>1042</v>
      </c>
      <c r="H713" t="s">
        <v>1156</v>
      </c>
    </row>
    <row r="714" spans="1:8" x14ac:dyDescent="0.3">
      <c r="A714" t="s">
        <v>7</v>
      </c>
      <c r="B714" s="2">
        <v>44102</v>
      </c>
      <c r="C714" t="s">
        <v>188</v>
      </c>
      <c r="D714">
        <v>1</v>
      </c>
      <c r="E714">
        <v>0.25</v>
      </c>
      <c r="F714">
        <v>0.25</v>
      </c>
      <c r="G714" t="s">
        <v>1042</v>
      </c>
      <c r="H714" t="s">
        <v>1156</v>
      </c>
    </row>
    <row r="715" spans="1:8" x14ac:dyDescent="0.3">
      <c r="A715" t="s">
        <v>7</v>
      </c>
      <c r="B715" s="2">
        <v>44102</v>
      </c>
      <c r="C715" t="s">
        <v>232</v>
      </c>
      <c r="D715">
        <v>1</v>
      </c>
      <c r="E715">
        <v>0.5</v>
      </c>
      <c r="F715">
        <v>0.5</v>
      </c>
      <c r="G715" t="s">
        <v>1042</v>
      </c>
      <c r="H715" t="s">
        <v>1158</v>
      </c>
    </row>
    <row r="716" spans="1:8" x14ac:dyDescent="0.3">
      <c r="A716" t="s">
        <v>52</v>
      </c>
      <c r="B716" s="2">
        <v>44102</v>
      </c>
      <c r="C716" t="s">
        <v>232</v>
      </c>
      <c r="D716">
        <v>1</v>
      </c>
      <c r="E716">
        <v>0.5</v>
      </c>
      <c r="F716">
        <v>0.5</v>
      </c>
      <c r="G716" t="s">
        <v>1042</v>
      </c>
      <c r="H716" t="s">
        <v>1158</v>
      </c>
    </row>
    <row r="717" spans="1:8" x14ac:dyDescent="0.3">
      <c r="A717" t="s">
        <v>12</v>
      </c>
      <c r="B717" s="2">
        <v>44102</v>
      </c>
      <c r="C717" t="s">
        <v>246</v>
      </c>
      <c r="D717">
        <v>1</v>
      </c>
      <c r="E717">
        <v>1</v>
      </c>
      <c r="F717">
        <v>1</v>
      </c>
      <c r="G717" t="s">
        <v>1043</v>
      </c>
      <c r="H717" t="s">
        <v>1060</v>
      </c>
    </row>
    <row r="718" spans="1:8" x14ac:dyDescent="0.3">
      <c r="A718" t="s">
        <v>52</v>
      </c>
      <c r="B718" s="2">
        <v>44102</v>
      </c>
      <c r="C718" t="s">
        <v>246</v>
      </c>
      <c r="D718">
        <v>3</v>
      </c>
      <c r="E718">
        <v>0.5</v>
      </c>
      <c r="F718">
        <v>1.5</v>
      </c>
      <c r="G718" t="s">
        <v>1043</v>
      </c>
      <c r="H718" t="s">
        <v>1158</v>
      </c>
    </row>
    <row r="719" spans="1:8" x14ac:dyDescent="0.3">
      <c r="A719" t="s">
        <v>52</v>
      </c>
      <c r="B719" s="2">
        <v>44102</v>
      </c>
      <c r="C719" t="s">
        <v>246</v>
      </c>
      <c r="D719">
        <v>1</v>
      </c>
      <c r="E719">
        <v>0.5</v>
      </c>
      <c r="F719">
        <v>0.5</v>
      </c>
      <c r="G719" t="s">
        <v>1043</v>
      </c>
      <c r="H719" t="s">
        <v>1158</v>
      </c>
    </row>
    <row r="720" spans="1:8" x14ac:dyDescent="0.3">
      <c r="A720" t="s">
        <v>52</v>
      </c>
      <c r="B720" s="2">
        <v>44102</v>
      </c>
      <c r="C720" t="s">
        <v>187</v>
      </c>
      <c r="D720">
        <v>2</v>
      </c>
      <c r="E720">
        <v>0.5</v>
      </c>
      <c r="F720">
        <v>1</v>
      </c>
      <c r="G720" t="s">
        <v>1043</v>
      </c>
      <c r="H720" t="s">
        <v>1158</v>
      </c>
    </row>
    <row r="721" spans="1:8" x14ac:dyDescent="0.3">
      <c r="A721" t="s">
        <v>52</v>
      </c>
      <c r="B721" s="2">
        <v>44102</v>
      </c>
      <c r="C721" t="s">
        <v>200</v>
      </c>
      <c r="D721">
        <v>1</v>
      </c>
      <c r="E721">
        <v>0.25</v>
      </c>
      <c r="F721">
        <v>0.25</v>
      </c>
      <c r="G721" t="s">
        <v>1043</v>
      </c>
      <c r="H721" t="s">
        <v>1158</v>
      </c>
    </row>
    <row r="722" spans="1:8" x14ac:dyDescent="0.3">
      <c r="A722" t="s">
        <v>19</v>
      </c>
      <c r="B722" s="2">
        <v>44102</v>
      </c>
      <c r="C722" t="s">
        <v>236</v>
      </c>
      <c r="D722">
        <v>4</v>
      </c>
      <c r="E722">
        <v>0.2</v>
      </c>
      <c r="F722">
        <v>0.8</v>
      </c>
      <c r="G722" t="s">
        <v>1043</v>
      </c>
      <c r="H722" t="s">
        <v>1158</v>
      </c>
    </row>
    <row r="723" spans="1:8" x14ac:dyDescent="0.3">
      <c r="A723" t="s">
        <v>52</v>
      </c>
      <c r="B723" s="2">
        <v>44102</v>
      </c>
      <c r="C723" t="s">
        <v>317</v>
      </c>
      <c r="D723">
        <v>2</v>
      </c>
      <c r="E723">
        <v>0.1</v>
      </c>
      <c r="F723">
        <v>0.2</v>
      </c>
      <c r="G723" t="s">
        <v>1043</v>
      </c>
      <c r="H723" t="s">
        <v>1158</v>
      </c>
    </row>
    <row r="724" spans="1:8" x14ac:dyDescent="0.3">
      <c r="A724" t="s">
        <v>52</v>
      </c>
      <c r="B724" s="2">
        <v>44102</v>
      </c>
      <c r="C724" t="s">
        <v>291</v>
      </c>
      <c r="D724">
        <v>2</v>
      </c>
      <c r="E724">
        <v>0.05</v>
      </c>
      <c r="F724">
        <v>0.1</v>
      </c>
      <c r="G724" t="s">
        <v>1043</v>
      </c>
      <c r="H724" t="s">
        <v>1158</v>
      </c>
    </row>
    <row r="725" spans="1:8" x14ac:dyDescent="0.3">
      <c r="A725" t="s">
        <v>52</v>
      </c>
      <c r="B725" s="2">
        <v>44102</v>
      </c>
      <c r="C725" t="s">
        <v>369</v>
      </c>
      <c r="D725">
        <v>6</v>
      </c>
      <c r="E725">
        <v>0.05</v>
      </c>
      <c r="F725">
        <v>0.3</v>
      </c>
      <c r="G725" t="s">
        <v>1043</v>
      </c>
      <c r="H725" t="s">
        <v>1158</v>
      </c>
    </row>
    <row r="726" spans="1:8" x14ac:dyDescent="0.3">
      <c r="A726" t="s">
        <v>8</v>
      </c>
      <c r="B726" s="2">
        <v>44102</v>
      </c>
      <c r="C726" t="s">
        <v>198</v>
      </c>
      <c r="D726">
        <v>6</v>
      </c>
      <c r="E726">
        <v>0.25</v>
      </c>
      <c r="F726">
        <v>1.5</v>
      </c>
      <c r="G726" t="s">
        <v>1043</v>
      </c>
      <c r="H726" t="s">
        <v>1158</v>
      </c>
    </row>
    <row r="727" spans="1:8" x14ac:dyDescent="0.3">
      <c r="A727" t="s">
        <v>52</v>
      </c>
      <c r="B727" s="2">
        <v>44102</v>
      </c>
      <c r="C727" t="s">
        <v>249</v>
      </c>
      <c r="D727">
        <v>2</v>
      </c>
      <c r="E727">
        <v>0.5</v>
      </c>
      <c r="F727">
        <v>1</v>
      </c>
      <c r="G727" t="s">
        <v>1044</v>
      </c>
      <c r="H727" t="s">
        <v>1158</v>
      </c>
    </row>
    <row r="728" spans="1:8" x14ac:dyDescent="0.3">
      <c r="A728" t="s">
        <v>19</v>
      </c>
      <c r="B728" s="2">
        <v>44102</v>
      </c>
      <c r="C728" t="s">
        <v>118</v>
      </c>
      <c r="D728">
        <v>1</v>
      </c>
      <c r="E728">
        <v>0.2</v>
      </c>
      <c r="F728">
        <v>0.2</v>
      </c>
      <c r="G728" t="s">
        <v>1044</v>
      </c>
      <c r="H728" t="s">
        <v>1158</v>
      </c>
    </row>
    <row r="729" spans="1:8" x14ac:dyDescent="0.3">
      <c r="A729" t="s">
        <v>8</v>
      </c>
      <c r="B729" s="2">
        <v>44102</v>
      </c>
      <c r="C729" t="s">
        <v>186</v>
      </c>
      <c r="D729">
        <v>1</v>
      </c>
      <c r="E729">
        <v>0.2</v>
      </c>
      <c r="F729">
        <v>0.2</v>
      </c>
      <c r="G729" t="s">
        <v>1043</v>
      </c>
      <c r="H729" t="s">
        <v>1158</v>
      </c>
    </row>
    <row r="730" spans="1:8" x14ac:dyDescent="0.3">
      <c r="A730" t="s">
        <v>52</v>
      </c>
      <c r="B730" s="2">
        <v>44102</v>
      </c>
      <c r="C730" t="s">
        <v>370</v>
      </c>
      <c r="D730">
        <v>2</v>
      </c>
      <c r="E730">
        <v>0.05</v>
      </c>
      <c r="F730">
        <v>0.1</v>
      </c>
      <c r="G730" t="s">
        <v>1043</v>
      </c>
      <c r="H730" t="s">
        <v>1159</v>
      </c>
    </row>
    <row r="731" spans="1:8" x14ac:dyDescent="0.3">
      <c r="A731" t="s">
        <v>8</v>
      </c>
      <c r="B731" s="2">
        <v>44102</v>
      </c>
      <c r="C731" t="s">
        <v>371</v>
      </c>
      <c r="D731">
        <v>1</v>
      </c>
      <c r="E731">
        <v>1</v>
      </c>
      <c r="F731">
        <v>1</v>
      </c>
      <c r="G731" t="s">
        <v>1043</v>
      </c>
      <c r="H731" t="s">
        <v>1159</v>
      </c>
    </row>
    <row r="732" spans="1:8" x14ac:dyDescent="0.3">
      <c r="A732" t="s">
        <v>52</v>
      </c>
      <c r="B732" s="2">
        <v>44102</v>
      </c>
      <c r="C732" t="s">
        <v>372</v>
      </c>
      <c r="D732">
        <v>1</v>
      </c>
      <c r="E732">
        <v>0.5</v>
      </c>
      <c r="F732">
        <v>0.5</v>
      </c>
      <c r="G732" t="s">
        <v>1042</v>
      </c>
      <c r="H732" t="s">
        <v>1159</v>
      </c>
    </row>
    <row r="733" spans="1:8" x14ac:dyDescent="0.3">
      <c r="A733" t="s">
        <v>48</v>
      </c>
      <c r="B733" s="2">
        <v>44102</v>
      </c>
      <c r="C733" t="s">
        <v>223</v>
      </c>
      <c r="D733">
        <v>4</v>
      </c>
      <c r="E733">
        <v>0.1</v>
      </c>
      <c r="F733">
        <v>0.4</v>
      </c>
      <c r="G733" t="s">
        <v>1043</v>
      </c>
      <c r="H733" t="s">
        <v>1143</v>
      </c>
    </row>
    <row r="734" spans="1:8" x14ac:dyDescent="0.3">
      <c r="A734" t="s">
        <v>52</v>
      </c>
      <c r="B734" s="2">
        <v>44102</v>
      </c>
      <c r="C734" t="s">
        <v>373</v>
      </c>
      <c r="D734">
        <v>1</v>
      </c>
      <c r="E734">
        <v>1</v>
      </c>
      <c r="F734">
        <v>1</v>
      </c>
      <c r="G734" t="s">
        <v>1044</v>
      </c>
      <c r="H734" t="s">
        <v>1159</v>
      </c>
    </row>
    <row r="735" spans="1:8" x14ac:dyDescent="0.3">
      <c r="A735" t="s">
        <v>52</v>
      </c>
      <c r="B735" s="2">
        <v>44102</v>
      </c>
      <c r="C735" t="s">
        <v>374</v>
      </c>
      <c r="D735">
        <v>1</v>
      </c>
      <c r="E735">
        <v>0.1</v>
      </c>
      <c r="F735">
        <v>0.1</v>
      </c>
      <c r="G735" t="s">
        <v>1043</v>
      </c>
      <c r="H735" t="s">
        <v>1159</v>
      </c>
    </row>
    <row r="736" spans="1:8" x14ac:dyDescent="0.3">
      <c r="A736" t="s">
        <v>8</v>
      </c>
      <c r="B736" s="2">
        <v>44102</v>
      </c>
      <c r="C736" t="s">
        <v>360</v>
      </c>
      <c r="D736">
        <v>15</v>
      </c>
      <c r="E736">
        <v>0.2</v>
      </c>
      <c r="F736">
        <v>3</v>
      </c>
      <c r="G736" t="s">
        <v>1043</v>
      </c>
      <c r="H736" t="s">
        <v>1120</v>
      </c>
    </row>
    <row r="737" spans="1:8" x14ac:dyDescent="0.3">
      <c r="A737" t="s">
        <v>52</v>
      </c>
      <c r="B737" s="2">
        <v>44102</v>
      </c>
      <c r="C737" t="s">
        <v>375</v>
      </c>
      <c r="D737">
        <v>1</v>
      </c>
      <c r="E737">
        <v>0.68</v>
      </c>
      <c r="F737">
        <v>0.68</v>
      </c>
      <c r="G737" t="s">
        <v>1042</v>
      </c>
      <c r="H737" t="s">
        <v>1159</v>
      </c>
    </row>
    <row r="738" spans="1:8" x14ac:dyDescent="0.3">
      <c r="A738" t="s">
        <v>52</v>
      </c>
      <c r="B738" s="2">
        <v>44102</v>
      </c>
      <c r="C738" t="s">
        <v>376</v>
      </c>
      <c r="D738">
        <v>2</v>
      </c>
      <c r="E738">
        <v>0.09</v>
      </c>
      <c r="F738">
        <v>0.18</v>
      </c>
      <c r="G738" t="s">
        <v>1043</v>
      </c>
      <c r="H738" t="s">
        <v>1159</v>
      </c>
    </row>
    <row r="739" spans="1:8" x14ac:dyDescent="0.3">
      <c r="A739" t="s">
        <v>28</v>
      </c>
      <c r="B739" s="2">
        <v>44102</v>
      </c>
      <c r="C739" t="s">
        <v>192</v>
      </c>
      <c r="D739">
        <v>2</v>
      </c>
      <c r="E739">
        <v>0.12</v>
      </c>
      <c r="F739">
        <v>0.24</v>
      </c>
      <c r="G739" t="s">
        <v>1042</v>
      </c>
      <c r="H739" t="s">
        <v>1160</v>
      </c>
    </row>
    <row r="740" spans="1:8" x14ac:dyDescent="0.3">
      <c r="A740" t="s">
        <v>8</v>
      </c>
      <c r="B740" s="2">
        <v>44102</v>
      </c>
      <c r="C740" t="s">
        <v>377</v>
      </c>
      <c r="D740">
        <v>5</v>
      </c>
      <c r="E740">
        <v>0.3</v>
      </c>
      <c r="F740">
        <v>1.5</v>
      </c>
      <c r="G740" t="s">
        <v>1044</v>
      </c>
      <c r="H740" t="s">
        <v>1120</v>
      </c>
    </row>
    <row r="741" spans="1:8" x14ac:dyDescent="0.3">
      <c r="A741" t="s">
        <v>52</v>
      </c>
      <c r="B741" s="2">
        <v>44102</v>
      </c>
      <c r="C741" t="s">
        <v>375</v>
      </c>
      <c r="D741">
        <v>1</v>
      </c>
      <c r="E741">
        <v>0.1</v>
      </c>
      <c r="F741">
        <v>0.1</v>
      </c>
      <c r="G741" t="s">
        <v>1044</v>
      </c>
      <c r="H741" t="s">
        <v>1159</v>
      </c>
    </row>
    <row r="742" spans="1:8" x14ac:dyDescent="0.3">
      <c r="A742" t="s">
        <v>11</v>
      </c>
      <c r="B742" s="2">
        <v>44102</v>
      </c>
      <c r="C742" t="s">
        <v>236</v>
      </c>
      <c r="D742">
        <v>44</v>
      </c>
      <c r="E742">
        <v>0.2</v>
      </c>
      <c r="F742">
        <v>8.8000000000000007</v>
      </c>
      <c r="G742" t="s">
        <v>1043</v>
      </c>
      <c r="H742" t="s">
        <v>1161</v>
      </c>
    </row>
    <row r="743" spans="1:8" x14ac:dyDescent="0.3">
      <c r="A743" t="s">
        <v>52</v>
      </c>
      <c r="B743" s="2">
        <v>44102</v>
      </c>
      <c r="C743" t="s">
        <v>378</v>
      </c>
      <c r="D743">
        <v>1</v>
      </c>
      <c r="E743">
        <v>0.14000000000000001</v>
      </c>
      <c r="F743">
        <v>0.14000000000000001</v>
      </c>
      <c r="G743" t="s">
        <v>1042</v>
      </c>
      <c r="H743" t="s">
        <v>1159</v>
      </c>
    </row>
    <row r="744" spans="1:8" x14ac:dyDescent="0.3">
      <c r="A744" t="s">
        <v>12</v>
      </c>
      <c r="B744" s="2">
        <v>44102</v>
      </c>
      <c r="C744" t="s">
        <v>199</v>
      </c>
      <c r="D744">
        <v>15</v>
      </c>
      <c r="E744">
        <v>0.3</v>
      </c>
      <c r="F744">
        <v>4.5</v>
      </c>
      <c r="G744" t="s">
        <v>1043</v>
      </c>
      <c r="H744" t="s">
        <v>1120</v>
      </c>
    </row>
    <row r="745" spans="1:8" x14ac:dyDescent="0.3">
      <c r="A745" t="s">
        <v>8</v>
      </c>
      <c r="B745" s="2">
        <v>44102</v>
      </c>
      <c r="C745" t="s">
        <v>221</v>
      </c>
      <c r="D745">
        <v>26</v>
      </c>
      <c r="E745">
        <v>0.17399999999999999</v>
      </c>
      <c r="F745">
        <v>4.524</v>
      </c>
      <c r="G745" t="s">
        <v>1044</v>
      </c>
      <c r="H745" t="s">
        <v>1161</v>
      </c>
    </row>
    <row r="746" spans="1:8" x14ac:dyDescent="0.3">
      <c r="A746" t="s">
        <v>11</v>
      </c>
      <c r="B746" s="2">
        <v>44102</v>
      </c>
      <c r="C746" t="s">
        <v>118</v>
      </c>
      <c r="D746">
        <v>3</v>
      </c>
      <c r="E746">
        <v>0.4</v>
      </c>
      <c r="F746">
        <v>1.2</v>
      </c>
      <c r="G746" t="s">
        <v>1042</v>
      </c>
      <c r="H746" t="s">
        <v>1120</v>
      </c>
    </row>
    <row r="747" spans="1:8" x14ac:dyDescent="0.3">
      <c r="A747" t="s">
        <v>8</v>
      </c>
      <c r="B747" s="2">
        <v>44102</v>
      </c>
      <c r="C747" t="s">
        <v>186</v>
      </c>
      <c r="D747">
        <v>3</v>
      </c>
      <c r="E747">
        <v>0.6</v>
      </c>
      <c r="F747">
        <v>1.8</v>
      </c>
      <c r="G747" t="s">
        <v>1043</v>
      </c>
      <c r="H747" t="s">
        <v>1120</v>
      </c>
    </row>
    <row r="748" spans="1:8" x14ac:dyDescent="0.3">
      <c r="A748" t="s">
        <v>8</v>
      </c>
      <c r="B748" s="2">
        <v>44102</v>
      </c>
      <c r="C748" t="s">
        <v>221</v>
      </c>
      <c r="D748">
        <v>1</v>
      </c>
      <c r="E748">
        <v>0.75</v>
      </c>
      <c r="F748">
        <v>0.75</v>
      </c>
      <c r="G748" t="s">
        <v>1042</v>
      </c>
      <c r="H748" t="s">
        <v>1120</v>
      </c>
    </row>
    <row r="749" spans="1:8" x14ac:dyDescent="0.3">
      <c r="A749" t="s">
        <v>8</v>
      </c>
      <c r="B749" s="2">
        <v>44102</v>
      </c>
      <c r="C749" t="s">
        <v>214</v>
      </c>
      <c r="D749">
        <v>1</v>
      </c>
      <c r="E749">
        <v>9</v>
      </c>
      <c r="F749">
        <v>9</v>
      </c>
      <c r="G749" t="s">
        <v>1044</v>
      </c>
      <c r="H749" t="s">
        <v>1152</v>
      </c>
    </row>
    <row r="750" spans="1:8" x14ac:dyDescent="0.3">
      <c r="A750" t="s">
        <v>12</v>
      </c>
      <c r="B750" s="2">
        <v>44102</v>
      </c>
      <c r="C750" t="s">
        <v>213</v>
      </c>
      <c r="D750">
        <v>5</v>
      </c>
      <c r="E750">
        <v>0.15</v>
      </c>
      <c r="F750">
        <v>0.75</v>
      </c>
      <c r="G750" t="s">
        <v>1043</v>
      </c>
      <c r="H750" t="s">
        <v>1120</v>
      </c>
    </row>
    <row r="751" spans="1:8" x14ac:dyDescent="0.3">
      <c r="A751" t="s">
        <v>15</v>
      </c>
      <c r="B751" s="2">
        <v>44102</v>
      </c>
      <c r="C751" t="s">
        <v>192</v>
      </c>
      <c r="D751">
        <v>4</v>
      </c>
      <c r="E751">
        <v>0.15</v>
      </c>
      <c r="F751">
        <v>0.6</v>
      </c>
      <c r="G751" t="s">
        <v>1043</v>
      </c>
      <c r="H751" t="s">
        <v>1120</v>
      </c>
    </row>
    <row r="752" spans="1:8" x14ac:dyDescent="0.3">
      <c r="A752" t="s">
        <v>8</v>
      </c>
      <c r="B752" s="2">
        <v>44102</v>
      </c>
      <c r="C752" t="s">
        <v>208</v>
      </c>
      <c r="D752">
        <v>1</v>
      </c>
      <c r="E752">
        <v>0.7</v>
      </c>
      <c r="F752">
        <v>0.7</v>
      </c>
      <c r="G752" t="s">
        <v>1043</v>
      </c>
      <c r="H752" t="s">
        <v>1120</v>
      </c>
    </row>
    <row r="753" spans="1:8" x14ac:dyDescent="0.3">
      <c r="A753" t="s">
        <v>52</v>
      </c>
      <c r="B753" s="2">
        <v>44102</v>
      </c>
      <c r="C753" t="s">
        <v>186</v>
      </c>
      <c r="D753">
        <v>3</v>
      </c>
      <c r="E753">
        <v>0.2</v>
      </c>
      <c r="F753">
        <v>0.60000000000000009</v>
      </c>
      <c r="G753" t="s">
        <v>1043</v>
      </c>
      <c r="H753" t="s">
        <v>1162</v>
      </c>
    </row>
    <row r="754" spans="1:8" x14ac:dyDescent="0.3">
      <c r="A754" t="s">
        <v>64</v>
      </c>
      <c r="B754" s="2">
        <v>44102</v>
      </c>
      <c r="C754" t="s">
        <v>263</v>
      </c>
      <c r="D754">
        <v>2</v>
      </c>
      <c r="E754">
        <v>0.6</v>
      </c>
      <c r="F754">
        <v>1.2</v>
      </c>
      <c r="G754" t="s">
        <v>1043</v>
      </c>
      <c r="H754" t="s">
        <v>1163</v>
      </c>
    </row>
    <row r="755" spans="1:8" x14ac:dyDescent="0.3">
      <c r="A755" t="s">
        <v>64</v>
      </c>
      <c r="B755" s="2">
        <v>44102</v>
      </c>
      <c r="C755" t="s">
        <v>192</v>
      </c>
      <c r="D755">
        <v>2</v>
      </c>
      <c r="E755">
        <v>0.3</v>
      </c>
      <c r="F755">
        <v>0.6</v>
      </c>
      <c r="G755" t="s">
        <v>1044</v>
      </c>
      <c r="H755" t="s">
        <v>1163</v>
      </c>
    </row>
    <row r="756" spans="1:8" x14ac:dyDescent="0.3">
      <c r="A756" t="s">
        <v>8</v>
      </c>
      <c r="B756" s="2">
        <v>44109</v>
      </c>
      <c r="C756" t="s">
        <v>194</v>
      </c>
      <c r="D756">
        <v>1</v>
      </c>
      <c r="E756">
        <v>7.0000000000000007E-2</v>
      </c>
      <c r="F756">
        <v>7.0000000000000007E-2</v>
      </c>
      <c r="G756" t="s">
        <v>1044</v>
      </c>
      <c r="H756" t="s">
        <v>1152</v>
      </c>
    </row>
    <row r="757" spans="1:8" x14ac:dyDescent="0.3">
      <c r="A757" t="s">
        <v>40</v>
      </c>
      <c r="B757" s="2">
        <v>44109</v>
      </c>
      <c r="C757" t="s">
        <v>214</v>
      </c>
      <c r="D757">
        <v>6</v>
      </c>
      <c r="E757">
        <v>4</v>
      </c>
      <c r="F757">
        <v>24</v>
      </c>
      <c r="G757" t="s">
        <v>1043</v>
      </c>
      <c r="H757" t="s">
        <v>1164</v>
      </c>
    </row>
    <row r="758" spans="1:8" x14ac:dyDescent="0.3">
      <c r="A758" t="s">
        <v>65</v>
      </c>
      <c r="B758" s="2">
        <v>44109</v>
      </c>
      <c r="C758" t="s">
        <v>215</v>
      </c>
      <c r="D758">
        <v>2</v>
      </c>
      <c r="E758">
        <v>1</v>
      </c>
      <c r="F758">
        <v>2</v>
      </c>
      <c r="G758" t="s">
        <v>1044</v>
      </c>
      <c r="H758" t="s">
        <v>1164</v>
      </c>
    </row>
    <row r="759" spans="1:8" x14ac:dyDescent="0.3">
      <c r="A759" t="s">
        <v>66</v>
      </c>
      <c r="B759" s="2">
        <v>44109</v>
      </c>
      <c r="C759" t="s">
        <v>191</v>
      </c>
      <c r="D759">
        <v>5</v>
      </c>
      <c r="E759">
        <v>1</v>
      </c>
      <c r="F759">
        <v>5</v>
      </c>
      <c r="G759" t="s">
        <v>1042</v>
      </c>
      <c r="H759" t="s">
        <v>1164</v>
      </c>
    </row>
    <row r="760" spans="1:8" x14ac:dyDescent="0.3">
      <c r="A760" t="s">
        <v>8</v>
      </c>
      <c r="B760" s="2">
        <v>44109</v>
      </c>
      <c r="C760" t="s">
        <v>199</v>
      </c>
      <c r="D760">
        <v>3</v>
      </c>
      <c r="E760">
        <v>0.2</v>
      </c>
      <c r="F760">
        <v>0.60000000000000009</v>
      </c>
      <c r="G760" t="s">
        <v>1043</v>
      </c>
      <c r="H760" t="s">
        <v>1165</v>
      </c>
    </row>
    <row r="761" spans="1:8" x14ac:dyDescent="0.3">
      <c r="A761" t="s">
        <v>19</v>
      </c>
      <c r="B761" s="2">
        <v>44109</v>
      </c>
      <c r="C761" t="s">
        <v>267</v>
      </c>
      <c r="D761">
        <v>3</v>
      </c>
      <c r="E761">
        <v>0.5</v>
      </c>
      <c r="F761">
        <v>1.5</v>
      </c>
      <c r="G761" t="s">
        <v>1043</v>
      </c>
      <c r="H761" t="s">
        <v>1165</v>
      </c>
    </row>
    <row r="762" spans="1:8" x14ac:dyDescent="0.3">
      <c r="A762" t="s">
        <v>8</v>
      </c>
      <c r="B762" s="2">
        <v>44109</v>
      </c>
      <c r="C762" t="s">
        <v>230</v>
      </c>
      <c r="D762">
        <v>1</v>
      </c>
      <c r="E762">
        <v>0.5</v>
      </c>
      <c r="F762">
        <v>0.5</v>
      </c>
      <c r="G762" t="s">
        <v>1044</v>
      </c>
      <c r="H762" t="s">
        <v>1071</v>
      </c>
    </row>
    <row r="763" spans="1:8" x14ac:dyDescent="0.3">
      <c r="A763" t="s">
        <v>8</v>
      </c>
      <c r="B763" s="2">
        <v>44109</v>
      </c>
      <c r="C763" t="s">
        <v>187</v>
      </c>
      <c r="D763">
        <v>3</v>
      </c>
      <c r="E763">
        <v>1.2</v>
      </c>
      <c r="F763">
        <v>3.6</v>
      </c>
      <c r="G763" t="s">
        <v>1043</v>
      </c>
      <c r="H763" t="s">
        <v>1165</v>
      </c>
    </row>
    <row r="764" spans="1:8" x14ac:dyDescent="0.3">
      <c r="A764" t="s">
        <v>8</v>
      </c>
      <c r="B764" s="2">
        <v>44109</v>
      </c>
      <c r="C764" t="s">
        <v>285</v>
      </c>
      <c r="D764">
        <v>4</v>
      </c>
      <c r="E764">
        <v>0.25</v>
      </c>
      <c r="F764">
        <v>1</v>
      </c>
      <c r="G764" t="s">
        <v>1044</v>
      </c>
      <c r="H764" t="s">
        <v>1165</v>
      </c>
    </row>
    <row r="765" spans="1:8" x14ac:dyDescent="0.3">
      <c r="A765" t="s">
        <v>12</v>
      </c>
      <c r="B765" s="2">
        <v>44109</v>
      </c>
      <c r="C765" t="s">
        <v>199</v>
      </c>
      <c r="D765">
        <v>22</v>
      </c>
      <c r="E765">
        <v>0.1</v>
      </c>
      <c r="F765">
        <v>2.2000000000000002</v>
      </c>
      <c r="G765" t="s">
        <v>1043</v>
      </c>
      <c r="H765" t="s">
        <v>1061</v>
      </c>
    </row>
    <row r="766" spans="1:8" x14ac:dyDescent="0.3">
      <c r="A766" t="s">
        <v>8</v>
      </c>
      <c r="B766" s="2">
        <v>44109</v>
      </c>
      <c r="C766" t="s">
        <v>194</v>
      </c>
      <c r="D766">
        <v>2</v>
      </c>
      <c r="E766">
        <v>10</v>
      </c>
      <c r="F766">
        <v>20</v>
      </c>
      <c r="G766" t="s">
        <v>1044</v>
      </c>
      <c r="H766" t="s">
        <v>1071</v>
      </c>
    </row>
    <row r="767" spans="1:8" x14ac:dyDescent="0.3">
      <c r="A767" t="s">
        <v>8</v>
      </c>
      <c r="B767" s="2">
        <v>44109</v>
      </c>
      <c r="C767" t="s">
        <v>208</v>
      </c>
      <c r="D767">
        <v>3</v>
      </c>
      <c r="E767">
        <v>1</v>
      </c>
      <c r="F767">
        <v>3</v>
      </c>
      <c r="G767" t="s">
        <v>1043</v>
      </c>
      <c r="H767" t="s">
        <v>1165</v>
      </c>
    </row>
    <row r="768" spans="1:8" x14ac:dyDescent="0.3">
      <c r="A768" t="s">
        <v>12</v>
      </c>
      <c r="B768" s="2">
        <v>44109</v>
      </c>
      <c r="C768" t="s">
        <v>439</v>
      </c>
      <c r="D768">
        <v>2</v>
      </c>
      <c r="E768">
        <v>0.6</v>
      </c>
      <c r="F768">
        <v>1.2</v>
      </c>
      <c r="G768" t="s">
        <v>1043</v>
      </c>
      <c r="H768" t="s">
        <v>1165</v>
      </c>
    </row>
    <row r="769" spans="1:8" x14ac:dyDescent="0.3">
      <c r="A769" t="s">
        <v>8</v>
      </c>
      <c r="B769" s="2">
        <v>44109</v>
      </c>
      <c r="C769" t="s">
        <v>379</v>
      </c>
      <c r="D769">
        <v>2</v>
      </c>
      <c r="E769">
        <v>1.3</v>
      </c>
      <c r="F769">
        <v>2.6</v>
      </c>
      <c r="G769" t="s">
        <v>1043</v>
      </c>
      <c r="H769" t="s">
        <v>1165</v>
      </c>
    </row>
    <row r="770" spans="1:8" x14ac:dyDescent="0.3">
      <c r="A770" t="s">
        <v>40</v>
      </c>
      <c r="B770" s="2">
        <v>44109</v>
      </c>
      <c r="C770" t="s">
        <v>380</v>
      </c>
      <c r="D770">
        <v>14</v>
      </c>
      <c r="E770">
        <v>1</v>
      </c>
      <c r="F770">
        <v>14</v>
      </c>
      <c r="G770" t="s">
        <v>1044</v>
      </c>
      <c r="H770" t="s">
        <v>1164</v>
      </c>
    </row>
    <row r="771" spans="1:8" x14ac:dyDescent="0.3">
      <c r="A771" t="s">
        <v>8</v>
      </c>
      <c r="B771" s="2">
        <v>44109</v>
      </c>
      <c r="C771" t="s">
        <v>237</v>
      </c>
      <c r="D771">
        <v>2</v>
      </c>
      <c r="E771">
        <v>1</v>
      </c>
      <c r="F771">
        <v>2</v>
      </c>
      <c r="G771" t="s">
        <v>1044</v>
      </c>
      <c r="H771" t="s">
        <v>1165</v>
      </c>
    </row>
    <row r="772" spans="1:8" x14ac:dyDescent="0.3">
      <c r="A772" t="s">
        <v>8</v>
      </c>
      <c r="B772" s="2">
        <v>44109</v>
      </c>
      <c r="C772" t="s">
        <v>237</v>
      </c>
      <c r="D772">
        <v>15</v>
      </c>
      <c r="E772">
        <v>15</v>
      </c>
      <c r="F772">
        <v>225</v>
      </c>
      <c r="G772" t="s">
        <v>1042</v>
      </c>
      <c r="H772" t="s">
        <v>1164</v>
      </c>
    </row>
    <row r="773" spans="1:8" x14ac:dyDescent="0.3">
      <c r="A773" t="s">
        <v>11</v>
      </c>
      <c r="B773" s="2">
        <v>44109</v>
      </c>
      <c r="C773" t="s">
        <v>234</v>
      </c>
      <c r="D773">
        <v>1</v>
      </c>
      <c r="E773">
        <v>1</v>
      </c>
      <c r="F773">
        <v>1</v>
      </c>
      <c r="G773" t="s">
        <v>1043</v>
      </c>
      <c r="H773" t="s">
        <v>1164</v>
      </c>
    </row>
    <row r="774" spans="1:8" x14ac:dyDescent="0.3">
      <c r="A774" t="s">
        <v>8</v>
      </c>
      <c r="B774" s="2">
        <v>44109</v>
      </c>
      <c r="C774" t="s">
        <v>226</v>
      </c>
      <c r="D774">
        <v>2</v>
      </c>
      <c r="E774">
        <v>1.5</v>
      </c>
      <c r="F774">
        <v>3</v>
      </c>
      <c r="G774" t="s">
        <v>1044</v>
      </c>
      <c r="H774" t="s">
        <v>1165</v>
      </c>
    </row>
    <row r="775" spans="1:8" x14ac:dyDescent="0.3">
      <c r="A775" t="s">
        <v>8</v>
      </c>
      <c r="B775" s="2">
        <v>44109</v>
      </c>
      <c r="C775" t="s">
        <v>381</v>
      </c>
      <c r="D775">
        <v>2</v>
      </c>
      <c r="E775">
        <v>1</v>
      </c>
      <c r="F775">
        <v>2</v>
      </c>
      <c r="G775" t="s">
        <v>1043</v>
      </c>
      <c r="H775" t="s">
        <v>1164</v>
      </c>
    </row>
    <row r="776" spans="1:8" x14ac:dyDescent="0.3">
      <c r="A776" t="s">
        <v>33</v>
      </c>
      <c r="B776" s="2">
        <v>44109</v>
      </c>
      <c r="C776" t="s">
        <v>192</v>
      </c>
      <c r="D776">
        <v>17</v>
      </c>
      <c r="E776">
        <v>0.15</v>
      </c>
      <c r="F776">
        <v>2.5499999999999998</v>
      </c>
      <c r="G776" t="s">
        <v>1043</v>
      </c>
      <c r="H776" t="s">
        <v>1166</v>
      </c>
    </row>
    <row r="777" spans="1:8" x14ac:dyDescent="0.3">
      <c r="A777" t="s">
        <v>8</v>
      </c>
      <c r="B777" s="2">
        <v>44109</v>
      </c>
      <c r="C777" t="s">
        <v>208</v>
      </c>
      <c r="D777">
        <v>19</v>
      </c>
      <c r="E777">
        <v>0.6</v>
      </c>
      <c r="F777">
        <v>11.4</v>
      </c>
      <c r="G777" t="s">
        <v>1044</v>
      </c>
      <c r="H777" t="s">
        <v>1167</v>
      </c>
    </row>
    <row r="778" spans="1:8" x14ac:dyDescent="0.3">
      <c r="A778" t="s">
        <v>28</v>
      </c>
      <c r="B778" s="2">
        <v>44109</v>
      </c>
      <c r="C778" t="s">
        <v>235</v>
      </c>
      <c r="D778">
        <v>4</v>
      </c>
      <c r="E778">
        <v>2</v>
      </c>
      <c r="F778">
        <v>8</v>
      </c>
      <c r="G778" t="s">
        <v>1043</v>
      </c>
      <c r="H778" t="s">
        <v>1168</v>
      </c>
    </row>
    <row r="779" spans="1:8" x14ac:dyDescent="0.3">
      <c r="A779" t="s">
        <v>8</v>
      </c>
      <c r="B779" s="2">
        <v>44109</v>
      </c>
      <c r="C779" t="s">
        <v>234</v>
      </c>
      <c r="D779">
        <v>1</v>
      </c>
      <c r="E779">
        <v>0.5</v>
      </c>
      <c r="F779">
        <v>0.5</v>
      </c>
      <c r="G779" t="s">
        <v>1044</v>
      </c>
      <c r="H779" t="s">
        <v>1164</v>
      </c>
    </row>
    <row r="780" spans="1:8" x14ac:dyDescent="0.3">
      <c r="A780" t="s">
        <v>8</v>
      </c>
      <c r="B780" s="2">
        <v>44109</v>
      </c>
      <c r="C780" t="s">
        <v>118</v>
      </c>
      <c r="D780">
        <v>1</v>
      </c>
      <c r="E780">
        <v>0.5</v>
      </c>
      <c r="F780">
        <v>0.5</v>
      </c>
      <c r="G780" t="s">
        <v>1044</v>
      </c>
      <c r="H780" t="s">
        <v>1166</v>
      </c>
    </row>
    <row r="781" spans="1:8" x14ac:dyDescent="0.3">
      <c r="A781" t="s">
        <v>19</v>
      </c>
      <c r="B781" s="2">
        <v>44109</v>
      </c>
      <c r="C781" t="s">
        <v>118</v>
      </c>
      <c r="D781">
        <v>2</v>
      </c>
      <c r="E781">
        <v>0.25</v>
      </c>
      <c r="F781">
        <v>0.5</v>
      </c>
      <c r="G781" t="s">
        <v>1044</v>
      </c>
      <c r="H781" t="s">
        <v>1166</v>
      </c>
    </row>
    <row r="782" spans="1:8" x14ac:dyDescent="0.3">
      <c r="A782" t="s">
        <v>8</v>
      </c>
      <c r="B782" s="2">
        <v>44109</v>
      </c>
      <c r="C782" t="s">
        <v>234</v>
      </c>
      <c r="D782">
        <v>1</v>
      </c>
      <c r="E782">
        <v>0.25</v>
      </c>
      <c r="F782">
        <v>0.25</v>
      </c>
      <c r="G782" t="s">
        <v>1044</v>
      </c>
      <c r="H782" t="s">
        <v>1164</v>
      </c>
    </row>
    <row r="783" spans="1:8" x14ac:dyDescent="0.3">
      <c r="A783" t="s">
        <v>12</v>
      </c>
      <c r="B783" s="2">
        <v>44109</v>
      </c>
      <c r="C783" t="s">
        <v>193</v>
      </c>
      <c r="D783">
        <v>6</v>
      </c>
      <c r="E783">
        <v>0.3</v>
      </c>
      <c r="F783">
        <v>1.8</v>
      </c>
      <c r="G783" t="s">
        <v>1043</v>
      </c>
      <c r="H783" t="s">
        <v>1166</v>
      </c>
    </row>
    <row r="784" spans="1:8" x14ac:dyDescent="0.3">
      <c r="A784" t="s">
        <v>8</v>
      </c>
      <c r="B784" s="2">
        <v>44109</v>
      </c>
      <c r="C784" t="s">
        <v>382</v>
      </c>
      <c r="D784">
        <v>2</v>
      </c>
      <c r="E784">
        <v>0.5</v>
      </c>
      <c r="F784">
        <v>1</v>
      </c>
      <c r="G784" t="s">
        <v>1044</v>
      </c>
      <c r="H784" t="s">
        <v>1164</v>
      </c>
    </row>
    <row r="785" spans="1:8" x14ac:dyDescent="0.3">
      <c r="A785" t="s">
        <v>12</v>
      </c>
      <c r="B785" s="2">
        <v>44109</v>
      </c>
      <c r="C785" t="s">
        <v>317</v>
      </c>
      <c r="D785">
        <v>4</v>
      </c>
      <c r="E785">
        <v>0.2</v>
      </c>
      <c r="F785">
        <v>0.8</v>
      </c>
      <c r="G785" t="s">
        <v>1043</v>
      </c>
      <c r="H785" t="s">
        <v>1166</v>
      </c>
    </row>
    <row r="786" spans="1:8" x14ac:dyDescent="0.3">
      <c r="A786" t="s">
        <v>8</v>
      </c>
      <c r="B786" s="2">
        <v>44109</v>
      </c>
      <c r="C786" t="s">
        <v>186</v>
      </c>
      <c r="D786">
        <v>1</v>
      </c>
      <c r="E786">
        <v>0.3</v>
      </c>
      <c r="F786">
        <v>0.3</v>
      </c>
      <c r="G786" t="s">
        <v>1043</v>
      </c>
      <c r="H786" t="s">
        <v>1164</v>
      </c>
    </row>
    <row r="787" spans="1:8" x14ac:dyDescent="0.3">
      <c r="A787" t="s">
        <v>8</v>
      </c>
      <c r="B787" s="2">
        <v>44109</v>
      </c>
      <c r="C787" t="s">
        <v>234</v>
      </c>
      <c r="D787">
        <v>1</v>
      </c>
      <c r="E787">
        <v>0.33</v>
      </c>
      <c r="F787">
        <v>0.33</v>
      </c>
      <c r="G787" t="s">
        <v>1042</v>
      </c>
      <c r="H787" t="s">
        <v>1164</v>
      </c>
    </row>
    <row r="788" spans="1:8" x14ac:dyDescent="0.3">
      <c r="A788" t="s">
        <v>67</v>
      </c>
      <c r="B788" s="2">
        <v>44109</v>
      </c>
      <c r="C788" t="s">
        <v>224</v>
      </c>
      <c r="D788">
        <v>1</v>
      </c>
      <c r="E788">
        <v>0.5</v>
      </c>
      <c r="F788">
        <v>0.5</v>
      </c>
      <c r="G788" t="s">
        <v>1044</v>
      </c>
      <c r="H788" t="s">
        <v>1164</v>
      </c>
    </row>
    <row r="789" spans="1:8" x14ac:dyDescent="0.3">
      <c r="A789" t="s">
        <v>8</v>
      </c>
      <c r="B789" s="2">
        <v>44109</v>
      </c>
      <c r="C789" t="s">
        <v>229</v>
      </c>
      <c r="D789">
        <v>15</v>
      </c>
      <c r="E789">
        <v>1</v>
      </c>
      <c r="F789">
        <v>15</v>
      </c>
      <c r="G789" t="s">
        <v>1043</v>
      </c>
      <c r="H789" t="s">
        <v>1164</v>
      </c>
    </row>
    <row r="790" spans="1:8" x14ac:dyDescent="0.3">
      <c r="A790" t="s">
        <v>67</v>
      </c>
      <c r="B790" s="2">
        <v>44109</v>
      </c>
      <c r="C790" t="s">
        <v>383</v>
      </c>
      <c r="D790">
        <v>12</v>
      </c>
      <c r="E790">
        <v>0.55000000000000004</v>
      </c>
      <c r="F790">
        <v>6.6000000000000014</v>
      </c>
      <c r="G790" t="s">
        <v>1044</v>
      </c>
      <c r="H790" t="s">
        <v>1169</v>
      </c>
    </row>
    <row r="791" spans="1:8" x14ac:dyDescent="0.3">
      <c r="A791" t="s">
        <v>31</v>
      </c>
      <c r="B791" s="2">
        <v>44109</v>
      </c>
      <c r="C791" t="s">
        <v>225</v>
      </c>
      <c r="D791">
        <v>1</v>
      </c>
      <c r="E791">
        <v>0.5</v>
      </c>
      <c r="F791">
        <v>0.5</v>
      </c>
      <c r="G791" t="s">
        <v>1044</v>
      </c>
      <c r="H791" t="s">
        <v>1164</v>
      </c>
    </row>
    <row r="792" spans="1:8" x14ac:dyDescent="0.3">
      <c r="A792" t="s">
        <v>31</v>
      </c>
      <c r="B792" s="2">
        <v>44109</v>
      </c>
      <c r="C792" t="s">
        <v>177</v>
      </c>
      <c r="D792">
        <v>1</v>
      </c>
      <c r="E792">
        <v>0.5</v>
      </c>
      <c r="F792">
        <v>0.5</v>
      </c>
      <c r="G792" t="s">
        <v>1042</v>
      </c>
      <c r="H792" t="s">
        <v>1164</v>
      </c>
    </row>
    <row r="793" spans="1:8" x14ac:dyDescent="0.3">
      <c r="A793" t="s">
        <v>8</v>
      </c>
      <c r="B793" s="2">
        <v>44109</v>
      </c>
      <c r="C793" t="s">
        <v>226</v>
      </c>
      <c r="D793">
        <v>1</v>
      </c>
      <c r="E793">
        <v>2</v>
      </c>
      <c r="F793">
        <v>2</v>
      </c>
      <c r="G793" t="s">
        <v>1044</v>
      </c>
      <c r="H793" t="s">
        <v>1166</v>
      </c>
    </row>
    <row r="794" spans="1:8" x14ac:dyDescent="0.3">
      <c r="A794" t="s">
        <v>8</v>
      </c>
      <c r="B794" s="2">
        <v>44109</v>
      </c>
      <c r="C794" t="s">
        <v>224</v>
      </c>
      <c r="D794">
        <v>1</v>
      </c>
      <c r="E794">
        <v>0.2</v>
      </c>
      <c r="F794">
        <v>0.2</v>
      </c>
      <c r="G794" t="s">
        <v>1044</v>
      </c>
      <c r="H794" t="s">
        <v>1164</v>
      </c>
    </row>
    <row r="795" spans="1:8" x14ac:dyDescent="0.3">
      <c r="A795" t="s">
        <v>8</v>
      </c>
      <c r="B795" s="2">
        <v>44109</v>
      </c>
      <c r="C795" t="s">
        <v>237</v>
      </c>
      <c r="D795">
        <v>15</v>
      </c>
      <c r="E795">
        <v>1</v>
      </c>
      <c r="F795">
        <v>15</v>
      </c>
      <c r="G795" t="s">
        <v>1043</v>
      </c>
      <c r="H795" t="s">
        <v>1164</v>
      </c>
    </row>
    <row r="796" spans="1:8" x14ac:dyDescent="0.3">
      <c r="A796" t="s">
        <v>11</v>
      </c>
      <c r="B796" s="2">
        <v>44109</v>
      </c>
      <c r="C796" t="s">
        <v>285</v>
      </c>
      <c r="D796">
        <v>5</v>
      </c>
      <c r="E796">
        <v>0.4</v>
      </c>
      <c r="F796">
        <v>2</v>
      </c>
      <c r="G796" t="s">
        <v>1044</v>
      </c>
      <c r="H796" t="s">
        <v>1164</v>
      </c>
    </row>
    <row r="797" spans="1:8" x14ac:dyDescent="0.3">
      <c r="A797" t="s">
        <v>8</v>
      </c>
      <c r="B797" s="2">
        <v>44109</v>
      </c>
      <c r="C797" t="s">
        <v>313</v>
      </c>
      <c r="D797">
        <v>28</v>
      </c>
      <c r="E797">
        <v>1</v>
      </c>
      <c r="F797">
        <v>28</v>
      </c>
      <c r="G797" t="s">
        <v>1043</v>
      </c>
      <c r="H797" t="s">
        <v>1164</v>
      </c>
    </row>
    <row r="798" spans="1:8" x14ac:dyDescent="0.3">
      <c r="A798" t="s">
        <v>12</v>
      </c>
      <c r="B798" s="2">
        <v>44109</v>
      </c>
      <c r="C798" t="s">
        <v>384</v>
      </c>
      <c r="D798">
        <v>7</v>
      </c>
      <c r="E798">
        <v>0.1</v>
      </c>
      <c r="F798">
        <v>0.70000000000000007</v>
      </c>
      <c r="G798" t="s">
        <v>1043</v>
      </c>
      <c r="H798" t="s">
        <v>1166</v>
      </c>
    </row>
    <row r="799" spans="1:8" x14ac:dyDescent="0.3">
      <c r="A799" t="s">
        <v>8</v>
      </c>
      <c r="B799" s="2">
        <v>44109</v>
      </c>
      <c r="C799" t="s">
        <v>328</v>
      </c>
      <c r="D799">
        <v>14</v>
      </c>
      <c r="E799">
        <v>0.2</v>
      </c>
      <c r="F799">
        <v>2.8</v>
      </c>
      <c r="G799" t="s">
        <v>1044</v>
      </c>
      <c r="H799" t="s">
        <v>1164</v>
      </c>
    </row>
    <row r="800" spans="1:8" x14ac:dyDescent="0.3">
      <c r="A800" t="s">
        <v>8</v>
      </c>
      <c r="B800" s="2">
        <v>44109</v>
      </c>
      <c r="C800" t="s">
        <v>187</v>
      </c>
      <c r="D800">
        <v>1</v>
      </c>
      <c r="E800">
        <v>0.3</v>
      </c>
      <c r="F800">
        <v>0.3</v>
      </c>
      <c r="G800" t="s">
        <v>1043</v>
      </c>
      <c r="H800" t="s">
        <v>1164</v>
      </c>
    </row>
    <row r="801" spans="1:8" x14ac:dyDescent="0.3">
      <c r="A801" t="s">
        <v>19</v>
      </c>
      <c r="B801" s="2">
        <v>44109</v>
      </c>
      <c r="C801" t="s">
        <v>334</v>
      </c>
      <c r="D801">
        <v>3</v>
      </c>
      <c r="E801">
        <v>0.5</v>
      </c>
      <c r="F801">
        <v>1.5</v>
      </c>
      <c r="G801" t="s">
        <v>1042</v>
      </c>
      <c r="H801" t="s">
        <v>1166</v>
      </c>
    </row>
    <row r="802" spans="1:8" x14ac:dyDescent="0.3">
      <c r="A802" t="s">
        <v>7</v>
      </c>
      <c r="B802" s="2">
        <v>44109</v>
      </c>
      <c r="C802" t="s">
        <v>334</v>
      </c>
      <c r="D802">
        <v>2</v>
      </c>
      <c r="E802">
        <v>0.25</v>
      </c>
      <c r="F802">
        <v>0.5</v>
      </c>
      <c r="G802" t="s">
        <v>1042</v>
      </c>
      <c r="H802" t="s">
        <v>1166</v>
      </c>
    </row>
    <row r="803" spans="1:8" x14ac:dyDescent="0.3">
      <c r="A803" t="s">
        <v>19</v>
      </c>
      <c r="B803" s="2">
        <v>44109</v>
      </c>
      <c r="C803" t="s">
        <v>234</v>
      </c>
      <c r="D803">
        <v>1</v>
      </c>
      <c r="E803">
        <v>0.15</v>
      </c>
      <c r="F803">
        <v>0.15</v>
      </c>
      <c r="G803" t="s">
        <v>1044</v>
      </c>
      <c r="H803" t="s">
        <v>1166</v>
      </c>
    </row>
    <row r="804" spans="1:8" x14ac:dyDescent="0.3">
      <c r="A804" t="s">
        <v>7</v>
      </c>
      <c r="B804" s="2">
        <v>44109</v>
      </c>
      <c r="C804" t="s">
        <v>232</v>
      </c>
      <c r="D804">
        <v>1</v>
      </c>
      <c r="E804">
        <v>0.5</v>
      </c>
      <c r="F804">
        <v>0.5</v>
      </c>
      <c r="G804" t="s">
        <v>1044</v>
      </c>
      <c r="H804" t="s">
        <v>1164</v>
      </c>
    </row>
    <row r="805" spans="1:8" x14ac:dyDescent="0.3">
      <c r="A805" t="s">
        <v>7</v>
      </c>
      <c r="B805" s="2">
        <v>44109</v>
      </c>
      <c r="C805" t="s">
        <v>234</v>
      </c>
      <c r="D805">
        <v>3</v>
      </c>
      <c r="E805">
        <v>0.25</v>
      </c>
      <c r="F805">
        <v>0.75</v>
      </c>
      <c r="G805" t="s">
        <v>1044</v>
      </c>
      <c r="H805" t="s">
        <v>1166</v>
      </c>
    </row>
    <row r="806" spans="1:8" x14ac:dyDescent="0.3">
      <c r="A806" t="s">
        <v>8</v>
      </c>
      <c r="B806" s="2">
        <v>44109</v>
      </c>
      <c r="C806" t="s">
        <v>385</v>
      </c>
      <c r="D806">
        <v>1</v>
      </c>
      <c r="E806">
        <v>0.2</v>
      </c>
      <c r="F806">
        <v>0.2</v>
      </c>
      <c r="G806" t="s">
        <v>1044</v>
      </c>
      <c r="H806" t="s">
        <v>1164</v>
      </c>
    </row>
    <row r="807" spans="1:8" x14ac:dyDescent="0.3">
      <c r="A807" t="s">
        <v>14</v>
      </c>
      <c r="B807" s="2">
        <v>44109</v>
      </c>
      <c r="C807" t="s">
        <v>232</v>
      </c>
      <c r="D807">
        <v>3</v>
      </c>
      <c r="E807">
        <v>0.5</v>
      </c>
      <c r="F807">
        <v>1.5</v>
      </c>
      <c r="G807" t="s">
        <v>1042</v>
      </c>
      <c r="H807" t="s">
        <v>1166</v>
      </c>
    </row>
    <row r="808" spans="1:8" x14ac:dyDescent="0.3">
      <c r="A808" t="s">
        <v>11</v>
      </c>
      <c r="B808" s="2">
        <v>44109</v>
      </c>
      <c r="C808" t="s">
        <v>236</v>
      </c>
      <c r="D808">
        <v>1</v>
      </c>
      <c r="E808">
        <v>0.1</v>
      </c>
      <c r="F808">
        <v>0.1</v>
      </c>
      <c r="G808" t="s">
        <v>1043</v>
      </c>
      <c r="H808" t="s">
        <v>1164</v>
      </c>
    </row>
    <row r="809" spans="1:8" x14ac:dyDescent="0.3">
      <c r="A809" t="s">
        <v>12</v>
      </c>
      <c r="B809" s="2">
        <v>44109</v>
      </c>
      <c r="C809" t="s">
        <v>369</v>
      </c>
      <c r="D809">
        <v>1</v>
      </c>
      <c r="E809">
        <v>0.3</v>
      </c>
      <c r="F809">
        <v>0.3</v>
      </c>
      <c r="G809" t="s">
        <v>1044</v>
      </c>
      <c r="H809" t="s">
        <v>1061</v>
      </c>
    </row>
    <row r="810" spans="1:8" x14ac:dyDescent="0.3">
      <c r="A810" t="s">
        <v>8</v>
      </c>
      <c r="B810" s="2">
        <v>44109</v>
      </c>
      <c r="C810" t="s">
        <v>208</v>
      </c>
      <c r="D810">
        <v>2</v>
      </c>
      <c r="E810">
        <v>0.05</v>
      </c>
      <c r="F810">
        <v>0.1</v>
      </c>
      <c r="G810" t="s">
        <v>1044</v>
      </c>
      <c r="H810" t="s">
        <v>1164</v>
      </c>
    </row>
    <row r="811" spans="1:8" x14ac:dyDescent="0.3">
      <c r="A811" t="s">
        <v>68</v>
      </c>
      <c r="B811" s="2">
        <v>44109</v>
      </c>
      <c r="C811" t="s">
        <v>192</v>
      </c>
      <c r="D811">
        <v>13</v>
      </c>
      <c r="E811">
        <v>0.05</v>
      </c>
      <c r="F811">
        <v>0.65</v>
      </c>
      <c r="G811" t="s">
        <v>1043</v>
      </c>
      <c r="H811" t="s">
        <v>1164</v>
      </c>
    </row>
    <row r="812" spans="1:8" x14ac:dyDescent="0.3">
      <c r="A812" t="s">
        <v>8</v>
      </c>
      <c r="B812" s="2">
        <v>44109</v>
      </c>
      <c r="C812" t="s">
        <v>268</v>
      </c>
      <c r="D812">
        <v>2</v>
      </c>
      <c r="E812">
        <v>1</v>
      </c>
      <c r="F812">
        <v>2</v>
      </c>
      <c r="G812" t="s">
        <v>1044</v>
      </c>
      <c r="H812" t="s">
        <v>1164</v>
      </c>
    </row>
    <row r="813" spans="1:8" x14ac:dyDescent="0.3">
      <c r="A813" t="s">
        <v>31</v>
      </c>
      <c r="B813" s="2">
        <v>44109</v>
      </c>
      <c r="C813" t="s">
        <v>177</v>
      </c>
      <c r="D813">
        <v>19</v>
      </c>
      <c r="E813">
        <v>0.05</v>
      </c>
      <c r="F813">
        <v>0.95000000000000007</v>
      </c>
      <c r="G813" t="s">
        <v>1043</v>
      </c>
      <c r="H813" t="s">
        <v>1164</v>
      </c>
    </row>
    <row r="814" spans="1:8" x14ac:dyDescent="0.3">
      <c r="A814" t="s">
        <v>8</v>
      </c>
      <c r="B814" s="2">
        <v>44109</v>
      </c>
      <c r="C814" t="s">
        <v>214</v>
      </c>
      <c r="D814">
        <v>8</v>
      </c>
      <c r="E814">
        <v>0.5</v>
      </c>
      <c r="F814">
        <v>4</v>
      </c>
      <c r="G814" t="s">
        <v>1044</v>
      </c>
      <c r="H814" t="s">
        <v>1164</v>
      </c>
    </row>
    <row r="815" spans="1:8" x14ac:dyDescent="0.3">
      <c r="A815" t="s">
        <v>8</v>
      </c>
      <c r="B815" s="2">
        <v>44109</v>
      </c>
      <c r="C815" t="s">
        <v>237</v>
      </c>
      <c r="D815">
        <v>1</v>
      </c>
      <c r="E815">
        <v>1</v>
      </c>
      <c r="F815">
        <v>1</v>
      </c>
      <c r="G815" t="s">
        <v>1044</v>
      </c>
      <c r="H815" t="s">
        <v>1164</v>
      </c>
    </row>
    <row r="816" spans="1:8" x14ac:dyDescent="0.3">
      <c r="A816" t="s">
        <v>7</v>
      </c>
      <c r="B816" s="2">
        <v>44109</v>
      </c>
      <c r="C816" t="s">
        <v>208</v>
      </c>
      <c r="D816">
        <v>5</v>
      </c>
      <c r="E816">
        <v>0.02</v>
      </c>
      <c r="F816">
        <v>0.1</v>
      </c>
      <c r="G816" t="s">
        <v>1044</v>
      </c>
      <c r="H816" t="s">
        <v>1165</v>
      </c>
    </row>
    <row r="817" spans="1:8" x14ac:dyDescent="0.3">
      <c r="A817" t="s">
        <v>8</v>
      </c>
      <c r="B817" s="2">
        <v>44109</v>
      </c>
      <c r="C817" t="s">
        <v>221</v>
      </c>
      <c r="D817">
        <v>1</v>
      </c>
      <c r="E817">
        <v>1.5</v>
      </c>
      <c r="F817">
        <v>1.5</v>
      </c>
      <c r="G817" t="s">
        <v>1044</v>
      </c>
      <c r="H817" t="s">
        <v>1164</v>
      </c>
    </row>
    <row r="818" spans="1:8" x14ac:dyDescent="0.3">
      <c r="A818" t="s">
        <v>8</v>
      </c>
      <c r="B818" s="2">
        <v>44109</v>
      </c>
      <c r="C818" t="s">
        <v>214</v>
      </c>
      <c r="D818">
        <v>1</v>
      </c>
      <c r="E818">
        <v>0.5</v>
      </c>
      <c r="F818">
        <v>0.5</v>
      </c>
      <c r="G818" t="s">
        <v>1044</v>
      </c>
      <c r="H818" t="s">
        <v>1164</v>
      </c>
    </row>
    <row r="819" spans="1:8" x14ac:dyDescent="0.3">
      <c r="A819" t="s">
        <v>35</v>
      </c>
      <c r="B819" s="2">
        <v>44109</v>
      </c>
      <c r="C819" t="s">
        <v>272</v>
      </c>
      <c r="D819">
        <v>3</v>
      </c>
      <c r="E819">
        <v>0.25</v>
      </c>
      <c r="F819">
        <v>0.75</v>
      </c>
      <c r="G819" t="s">
        <v>1044</v>
      </c>
      <c r="H819" t="s">
        <v>1165</v>
      </c>
    </row>
    <row r="820" spans="1:8" x14ac:dyDescent="0.3">
      <c r="A820" t="s">
        <v>22</v>
      </c>
      <c r="B820" s="2">
        <v>44109</v>
      </c>
      <c r="C820" t="s">
        <v>240</v>
      </c>
      <c r="D820">
        <v>1</v>
      </c>
      <c r="E820">
        <v>0.3</v>
      </c>
      <c r="F820">
        <v>0.3</v>
      </c>
      <c r="G820" t="s">
        <v>1044</v>
      </c>
      <c r="H820" t="s">
        <v>1164</v>
      </c>
    </row>
    <row r="821" spans="1:8" x14ac:dyDescent="0.3">
      <c r="A821" t="s">
        <v>12</v>
      </c>
      <c r="B821" s="2">
        <v>44109</v>
      </c>
      <c r="C821" t="s">
        <v>213</v>
      </c>
      <c r="D821">
        <v>8</v>
      </c>
      <c r="E821">
        <v>0.2</v>
      </c>
      <c r="F821">
        <v>1.6</v>
      </c>
      <c r="G821" t="s">
        <v>1043</v>
      </c>
      <c r="H821" t="s">
        <v>1165</v>
      </c>
    </row>
    <row r="822" spans="1:8" x14ac:dyDescent="0.3">
      <c r="A822" t="s">
        <v>8</v>
      </c>
      <c r="B822" s="2">
        <v>44109</v>
      </c>
      <c r="C822" t="s">
        <v>313</v>
      </c>
      <c r="D822">
        <v>1</v>
      </c>
      <c r="E822">
        <v>0.2</v>
      </c>
      <c r="F822">
        <v>0.2</v>
      </c>
      <c r="G822" t="s">
        <v>1043</v>
      </c>
      <c r="H822" t="s">
        <v>1164</v>
      </c>
    </row>
    <row r="823" spans="1:8" x14ac:dyDescent="0.3">
      <c r="A823" t="s">
        <v>12</v>
      </c>
      <c r="B823" s="2">
        <v>44109</v>
      </c>
      <c r="C823" t="s">
        <v>177</v>
      </c>
      <c r="D823">
        <v>2</v>
      </c>
      <c r="E823">
        <v>0.2</v>
      </c>
      <c r="F823">
        <v>0.4</v>
      </c>
      <c r="G823" t="s">
        <v>1043</v>
      </c>
      <c r="H823" t="s">
        <v>1165</v>
      </c>
    </row>
    <row r="824" spans="1:8" x14ac:dyDescent="0.3">
      <c r="A824" t="s">
        <v>12</v>
      </c>
      <c r="B824" s="2">
        <v>44109</v>
      </c>
      <c r="C824" t="s">
        <v>284</v>
      </c>
      <c r="D824">
        <v>3</v>
      </c>
      <c r="E824">
        <v>0.2</v>
      </c>
      <c r="F824">
        <v>0.60000000000000009</v>
      </c>
      <c r="G824" t="s">
        <v>1043</v>
      </c>
      <c r="H824" t="s">
        <v>1165</v>
      </c>
    </row>
    <row r="825" spans="1:8" x14ac:dyDescent="0.3">
      <c r="A825" t="s">
        <v>15</v>
      </c>
      <c r="B825" s="2">
        <v>44109</v>
      </c>
      <c r="C825" t="s">
        <v>192</v>
      </c>
      <c r="D825">
        <v>1</v>
      </c>
      <c r="E825">
        <v>10</v>
      </c>
      <c r="F825">
        <v>10</v>
      </c>
      <c r="G825" t="s">
        <v>1042</v>
      </c>
      <c r="H825" t="s">
        <v>1164</v>
      </c>
    </row>
    <row r="826" spans="1:8" x14ac:dyDescent="0.3">
      <c r="A826" t="s">
        <v>8</v>
      </c>
      <c r="B826" s="2">
        <v>44109</v>
      </c>
      <c r="C826" t="s">
        <v>268</v>
      </c>
      <c r="D826">
        <v>6</v>
      </c>
      <c r="E826">
        <v>0.05</v>
      </c>
      <c r="F826">
        <v>0.3</v>
      </c>
      <c r="G826" t="s">
        <v>1043</v>
      </c>
      <c r="H826" t="s">
        <v>1165</v>
      </c>
    </row>
    <row r="827" spans="1:8" x14ac:dyDescent="0.3">
      <c r="A827" t="s">
        <v>12</v>
      </c>
      <c r="B827" s="2">
        <v>44109</v>
      </c>
      <c r="C827" t="s">
        <v>880</v>
      </c>
      <c r="D827">
        <v>15</v>
      </c>
      <c r="E827">
        <v>0.05</v>
      </c>
      <c r="F827">
        <v>0.75</v>
      </c>
      <c r="G827" t="s">
        <v>1043</v>
      </c>
      <c r="H827" t="s">
        <v>1165</v>
      </c>
    </row>
    <row r="828" spans="1:8" x14ac:dyDescent="0.3">
      <c r="A828" t="s">
        <v>12</v>
      </c>
      <c r="B828" s="2">
        <v>44109</v>
      </c>
      <c r="C828" t="s">
        <v>234</v>
      </c>
      <c r="D828">
        <v>2</v>
      </c>
      <c r="E828">
        <v>0.1</v>
      </c>
      <c r="F828">
        <v>0.2</v>
      </c>
      <c r="G828" t="s">
        <v>1043</v>
      </c>
      <c r="H828" t="s">
        <v>1165</v>
      </c>
    </row>
    <row r="829" spans="1:8" x14ac:dyDescent="0.3">
      <c r="A829" t="s">
        <v>12</v>
      </c>
      <c r="B829" s="2">
        <v>44109</v>
      </c>
      <c r="C829" t="s">
        <v>226</v>
      </c>
      <c r="D829">
        <v>2</v>
      </c>
      <c r="E829">
        <v>0.1</v>
      </c>
      <c r="F829">
        <v>0.2</v>
      </c>
      <c r="G829" t="s">
        <v>1043</v>
      </c>
      <c r="H829" t="s">
        <v>1165</v>
      </c>
    </row>
    <row r="830" spans="1:8" x14ac:dyDescent="0.3">
      <c r="A830" t="s">
        <v>8</v>
      </c>
      <c r="B830" s="2">
        <v>44109</v>
      </c>
      <c r="C830" t="s">
        <v>236</v>
      </c>
      <c r="D830">
        <v>1</v>
      </c>
      <c r="E830">
        <v>0.2</v>
      </c>
      <c r="F830">
        <v>0.2</v>
      </c>
      <c r="G830" t="s">
        <v>1043</v>
      </c>
      <c r="H830" t="s">
        <v>1165</v>
      </c>
    </row>
    <row r="831" spans="1:8" x14ac:dyDescent="0.3">
      <c r="A831" t="s">
        <v>12</v>
      </c>
      <c r="B831" s="2">
        <v>44109</v>
      </c>
      <c r="C831" t="s">
        <v>318</v>
      </c>
      <c r="D831">
        <v>2</v>
      </c>
      <c r="E831">
        <v>0.2</v>
      </c>
      <c r="F831">
        <v>0.4</v>
      </c>
      <c r="G831" t="s">
        <v>1043</v>
      </c>
      <c r="H831" t="s">
        <v>1165</v>
      </c>
    </row>
    <row r="832" spans="1:8" x14ac:dyDescent="0.3">
      <c r="A832" t="s">
        <v>27</v>
      </c>
      <c r="B832" s="2">
        <v>44109</v>
      </c>
      <c r="C832" t="s">
        <v>386</v>
      </c>
      <c r="D832">
        <v>16</v>
      </c>
      <c r="E832">
        <v>0.12</v>
      </c>
      <c r="F832">
        <v>1.92</v>
      </c>
      <c r="G832" t="s">
        <v>1044</v>
      </c>
      <c r="H832" t="s">
        <v>1161</v>
      </c>
    </row>
    <row r="833" spans="1:8" x14ac:dyDescent="0.3">
      <c r="A833" t="s">
        <v>14</v>
      </c>
      <c r="B833" s="2">
        <v>44109</v>
      </c>
      <c r="C833" t="s">
        <v>232</v>
      </c>
      <c r="D833">
        <v>5</v>
      </c>
      <c r="E833">
        <v>2</v>
      </c>
      <c r="F833">
        <v>10</v>
      </c>
      <c r="G833" t="s">
        <v>1042</v>
      </c>
      <c r="H833" t="s">
        <v>1161</v>
      </c>
    </row>
    <row r="834" spans="1:8" x14ac:dyDescent="0.3">
      <c r="A834" t="s">
        <v>8</v>
      </c>
      <c r="B834" s="2">
        <v>44109</v>
      </c>
      <c r="C834" t="s">
        <v>322</v>
      </c>
      <c r="D834">
        <v>3</v>
      </c>
      <c r="E834">
        <v>0.2</v>
      </c>
      <c r="F834">
        <v>0.60000000000000009</v>
      </c>
      <c r="G834" t="s">
        <v>1043</v>
      </c>
      <c r="H834" t="s">
        <v>1061</v>
      </c>
    </row>
    <row r="835" spans="1:8" x14ac:dyDescent="0.3">
      <c r="A835" t="s">
        <v>8</v>
      </c>
      <c r="B835" s="2">
        <v>44109</v>
      </c>
      <c r="C835" t="s">
        <v>186</v>
      </c>
      <c r="D835">
        <v>11</v>
      </c>
      <c r="E835">
        <v>0.4</v>
      </c>
      <c r="F835">
        <v>4.4000000000000004</v>
      </c>
      <c r="G835" t="s">
        <v>1043</v>
      </c>
      <c r="H835" t="s">
        <v>1161</v>
      </c>
    </row>
    <row r="836" spans="1:8" x14ac:dyDescent="0.3">
      <c r="A836" t="s">
        <v>19</v>
      </c>
      <c r="B836" s="2">
        <v>44109</v>
      </c>
      <c r="C836" t="s">
        <v>387</v>
      </c>
      <c r="D836">
        <v>3</v>
      </c>
      <c r="E836">
        <v>0.4</v>
      </c>
      <c r="F836">
        <v>1.2</v>
      </c>
      <c r="G836" t="s">
        <v>1043</v>
      </c>
      <c r="H836" t="s">
        <v>1161</v>
      </c>
    </row>
    <row r="837" spans="1:8" x14ac:dyDescent="0.3">
      <c r="A837" t="s">
        <v>8</v>
      </c>
      <c r="B837" s="2">
        <v>44109</v>
      </c>
      <c r="C837" t="s">
        <v>221</v>
      </c>
      <c r="D837">
        <v>1</v>
      </c>
      <c r="E837">
        <v>0.65</v>
      </c>
      <c r="F837">
        <v>0.65</v>
      </c>
      <c r="G837" t="s">
        <v>1044</v>
      </c>
      <c r="H837" t="s">
        <v>1138</v>
      </c>
    </row>
    <row r="838" spans="1:8" x14ac:dyDescent="0.3">
      <c r="A838" t="s">
        <v>8</v>
      </c>
      <c r="B838" s="2">
        <v>44109</v>
      </c>
      <c r="C838" t="s">
        <v>208</v>
      </c>
      <c r="D838">
        <v>1</v>
      </c>
      <c r="E838">
        <v>0.3</v>
      </c>
      <c r="F838">
        <v>0.3</v>
      </c>
      <c r="G838" t="s">
        <v>1044</v>
      </c>
      <c r="H838" t="s">
        <v>1161</v>
      </c>
    </row>
    <row r="839" spans="1:8" x14ac:dyDescent="0.3">
      <c r="A839" t="s">
        <v>8</v>
      </c>
      <c r="B839" s="2">
        <v>44109</v>
      </c>
      <c r="C839" t="s">
        <v>187</v>
      </c>
      <c r="D839">
        <v>1</v>
      </c>
      <c r="E839">
        <v>0.4</v>
      </c>
      <c r="F839">
        <v>0.4</v>
      </c>
      <c r="G839" t="s">
        <v>1043</v>
      </c>
      <c r="H839" t="s">
        <v>1161</v>
      </c>
    </row>
    <row r="840" spans="1:8" x14ac:dyDescent="0.3">
      <c r="A840" t="s">
        <v>19</v>
      </c>
      <c r="B840" s="2">
        <v>44109</v>
      </c>
      <c r="C840" t="s">
        <v>193</v>
      </c>
      <c r="D840">
        <v>1</v>
      </c>
      <c r="E840">
        <v>0.05</v>
      </c>
      <c r="F840">
        <v>0.05</v>
      </c>
      <c r="G840" t="s">
        <v>1043</v>
      </c>
      <c r="H840" t="s">
        <v>1161</v>
      </c>
    </row>
    <row r="841" spans="1:8" x14ac:dyDescent="0.3">
      <c r="A841" t="s">
        <v>8</v>
      </c>
      <c r="B841" s="2">
        <v>44109</v>
      </c>
      <c r="C841" t="s">
        <v>177</v>
      </c>
      <c r="D841">
        <v>2</v>
      </c>
      <c r="E841">
        <v>0.05</v>
      </c>
      <c r="F841">
        <v>0.1</v>
      </c>
      <c r="G841" t="s">
        <v>1043</v>
      </c>
      <c r="H841" t="s">
        <v>1161</v>
      </c>
    </row>
    <row r="842" spans="1:8" x14ac:dyDescent="0.3">
      <c r="A842" t="s">
        <v>8</v>
      </c>
      <c r="B842" s="2">
        <v>44109</v>
      </c>
      <c r="C842" t="s">
        <v>385</v>
      </c>
      <c r="D842">
        <v>1</v>
      </c>
      <c r="E842">
        <v>0.1</v>
      </c>
      <c r="F842">
        <v>0.1</v>
      </c>
      <c r="G842" t="s">
        <v>1044</v>
      </c>
      <c r="H842" t="s">
        <v>1161</v>
      </c>
    </row>
    <row r="843" spans="1:8" x14ac:dyDescent="0.3">
      <c r="A843" t="s">
        <v>8</v>
      </c>
      <c r="B843" s="2">
        <v>44109</v>
      </c>
      <c r="C843" t="s">
        <v>236</v>
      </c>
      <c r="D843">
        <v>4</v>
      </c>
      <c r="E843">
        <v>0.15</v>
      </c>
      <c r="F843">
        <v>0.6</v>
      </c>
      <c r="G843" t="s">
        <v>1043</v>
      </c>
      <c r="H843" t="s">
        <v>1161</v>
      </c>
    </row>
    <row r="844" spans="1:8" x14ac:dyDescent="0.3">
      <c r="A844" t="s">
        <v>7</v>
      </c>
      <c r="B844" s="2">
        <v>44109</v>
      </c>
      <c r="C844" t="s">
        <v>388</v>
      </c>
      <c r="D844">
        <v>4</v>
      </c>
      <c r="E844">
        <v>1.2</v>
      </c>
      <c r="F844">
        <v>4.8</v>
      </c>
      <c r="G844" t="s">
        <v>1042</v>
      </c>
      <c r="H844" t="s">
        <v>1138</v>
      </c>
    </row>
    <row r="845" spans="1:8" x14ac:dyDescent="0.3">
      <c r="A845" t="s">
        <v>19</v>
      </c>
      <c r="B845" s="2">
        <v>44109</v>
      </c>
      <c r="C845" t="s">
        <v>224</v>
      </c>
      <c r="D845">
        <v>2</v>
      </c>
      <c r="E845">
        <v>0.05</v>
      </c>
      <c r="F845">
        <v>0.1</v>
      </c>
      <c r="G845" t="s">
        <v>1043</v>
      </c>
      <c r="H845" t="s">
        <v>1161</v>
      </c>
    </row>
    <row r="846" spans="1:8" x14ac:dyDescent="0.3">
      <c r="A846" t="s">
        <v>8</v>
      </c>
      <c r="B846" s="2">
        <v>44109</v>
      </c>
      <c r="C846" t="s">
        <v>177</v>
      </c>
      <c r="D846">
        <v>1</v>
      </c>
      <c r="E846">
        <v>0.05</v>
      </c>
      <c r="F846">
        <v>0.05</v>
      </c>
      <c r="G846" t="s">
        <v>1043</v>
      </c>
      <c r="H846" t="s">
        <v>1161</v>
      </c>
    </row>
    <row r="847" spans="1:8" x14ac:dyDescent="0.3">
      <c r="A847" t="s">
        <v>7</v>
      </c>
      <c r="B847" s="2">
        <v>44109</v>
      </c>
      <c r="C847" t="s">
        <v>208</v>
      </c>
      <c r="D847">
        <v>1</v>
      </c>
      <c r="E847">
        <v>0.05</v>
      </c>
      <c r="F847">
        <v>0.05</v>
      </c>
      <c r="G847" t="s">
        <v>1044</v>
      </c>
      <c r="H847" t="s">
        <v>1170</v>
      </c>
    </row>
    <row r="848" spans="1:8" x14ac:dyDescent="0.3">
      <c r="A848" t="s">
        <v>8</v>
      </c>
      <c r="B848" s="2">
        <v>44109</v>
      </c>
      <c r="C848" t="s">
        <v>237</v>
      </c>
      <c r="D848">
        <v>1</v>
      </c>
      <c r="E848">
        <v>0.3</v>
      </c>
      <c r="F848">
        <v>0.3</v>
      </c>
      <c r="G848" t="s">
        <v>1044</v>
      </c>
      <c r="H848" t="s">
        <v>1161</v>
      </c>
    </row>
    <row r="849" spans="1:8" x14ac:dyDescent="0.3">
      <c r="A849" t="s">
        <v>19</v>
      </c>
      <c r="B849" s="2">
        <v>44109</v>
      </c>
      <c r="C849" t="s">
        <v>369</v>
      </c>
      <c r="D849">
        <v>1</v>
      </c>
      <c r="E849">
        <v>0.5</v>
      </c>
      <c r="F849">
        <v>0.5</v>
      </c>
      <c r="G849" t="s">
        <v>1044</v>
      </c>
      <c r="H849" t="s">
        <v>1161</v>
      </c>
    </row>
    <row r="850" spans="1:8" x14ac:dyDescent="0.3">
      <c r="A850" t="s">
        <v>8</v>
      </c>
      <c r="B850" s="2">
        <v>44109</v>
      </c>
      <c r="C850" t="s">
        <v>345</v>
      </c>
      <c r="D850">
        <v>5</v>
      </c>
      <c r="E850">
        <v>1.5</v>
      </c>
      <c r="F850">
        <v>7.5</v>
      </c>
      <c r="G850" t="s">
        <v>1043</v>
      </c>
      <c r="H850" t="s">
        <v>1138</v>
      </c>
    </row>
    <row r="851" spans="1:8" x14ac:dyDescent="0.3">
      <c r="A851" t="s">
        <v>8</v>
      </c>
      <c r="B851" s="2">
        <v>44109</v>
      </c>
      <c r="C851" t="s">
        <v>185</v>
      </c>
      <c r="D851">
        <v>2</v>
      </c>
      <c r="E851">
        <v>0.03</v>
      </c>
      <c r="F851">
        <v>0.06</v>
      </c>
      <c r="G851" t="s">
        <v>1043</v>
      </c>
      <c r="H851" t="s">
        <v>1161</v>
      </c>
    </row>
    <row r="852" spans="1:8" x14ac:dyDescent="0.3">
      <c r="A852" t="s">
        <v>25</v>
      </c>
      <c r="B852" s="2">
        <v>44109</v>
      </c>
      <c r="C852" t="s">
        <v>363</v>
      </c>
      <c r="D852">
        <v>1</v>
      </c>
      <c r="E852">
        <v>0.3</v>
      </c>
      <c r="F852">
        <v>0.3</v>
      </c>
      <c r="G852" t="s">
        <v>1044</v>
      </c>
      <c r="H852" t="s">
        <v>1161</v>
      </c>
    </row>
    <row r="853" spans="1:8" x14ac:dyDescent="0.3">
      <c r="A853" t="s">
        <v>8</v>
      </c>
      <c r="B853" s="2">
        <v>44109</v>
      </c>
      <c r="C853" t="s">
        <v>313</v>
      </c>
      <c r="D853">
        <v>1</v>
      </c>
      <c r="E853">
        <v>0.1</v>
      </c>
      <c r="F853">
        <v>0.1</v>
      </c>
      <c r="G853" t="s">
        <v>1044</v>
      </c>
      <c r="H853" t="s">
        <v>1161</v>
      </c>
    </row>
    <row r="854" spans="1:8" x14ac:dyDescent="0.3">
      <c r="A854" t="s">
        <v>8</v>
      </c>
      <c r="B854" s="2">
        <v>44109</v>
      </c>
      <c r="C854" t="s">
        <v>200</v>
      </c>
      <c r="D854">
        <v>1</v>
      </c>
      <c r="E854">
        <v>0.3</v>
      </c>
      <c r="F854">
        <v>0.3</v>
      </c>
      <c r="G854" t="s">
        <v>1043</v>
      </c>
      <c r="H854" t="s">
        <v>1161</v>
      </c>
    </row>
    <row r="855" spans="1:8" x14ac:dyDescent="0.3">
      <c r="A855" t="s">
        <v>8</v>
      </c>
      <c r="B855" s="2">
        <v>44109</v>
      </c>
      <c r="C855" t="s">
        <v>223</v>
      </c>
      <c r="D855">
        <v>2</v>
      </c>
      <c r="E855">
        <v>0.2</v>
      </c>
      <c r="F855">
        <v>0.4</v>
      </c>
      <c r="G855" t="s">
        <v>1043</v>
      </c>
      <c r="H855" t="s">
        <v>1138</v>
      </c>
    </row>
    <row r="856" spans="1:8" x14ac:dyDescent="0.3">
      <c r="A856" t="s">
        <v>25</v>
      </c>
      <c r="B856" s="2">
        <v>44109</v>
      </c>
      <c r="C856" t="s">
        <v>363</v>
      </c>
      <c r="D856">
        <v>1</v>
      </c>
      <c r="E856">
        <v>0.3</v>
      </c>
      <c r="F856">
        <v>0.3</v>
      </c>
      <c r="G856" t="s">
        <v>1044</v>
      </c>
      <c r="H856" t="s">
        <v>1161</v>
      </c>
    </row>
    <row r="857" spans="1:8" x14ac:dyDescent="0.3">
      <c r="A857" t="s">
        <v>12</v>
      </c>
      <c r="B857" s="2">
        <v>44109</v>
      </c>
      <c r="C857" t="s">
        <v>389</v>
      </c>
      <c r="D857">
        <v>1</v>
      </c>
      <c r="E857">
        <v>0.06</v>
      </c>
      <c r="F857">
        <v>0.06</v>
      </c>
      <c r="G857" t="s">
        <v>1044</v>
      </c>
      <c r="H857" t="s">
        <v>1170</v>
      </c>
    </row>
    <row r="858" spans="1:8" x14ac:dyDescent="0.3">
      <c r="A858" t="s">
        <v>19</v>
      </c>
      <c r="B858" s="2">
        <v>44109</v>
      </c>
      <c r="C858" t="s">
        <v>246</v>
      </c>
      <c r="D858">
        <v>1</v>
      </c>
      <c r="E858">
        <v>0.5</v>
      </c>
      <c r="F858">
        <v>0.5</v>
      </c>
      <c r="G858" t="s">
        <v>1043</v>
      </c>
      <c r="H858" t="s">
        <v>1161</v>
      </c>
    </row>
    <row r="859" spans="1:8" x14ac:dyDescent="0.3">
      <c r="A859" t="s">
        <v>8</v>
      </c>
      <c r="B859" s="2">
        <v>44109</v>
      </c>
      <c r="C859" t="s">
        <v>328</v>
      </c>
      <c r="D859">
        <v>1</v>
      </c>
      <c r="E859">
        <v>0.2</v>
      </c>
      <c r="F859">
        <v>0.2</v>
      </c>
      <c r="G859" t="s">
        <v>1043</v>
      </c>
      <c r="H859" t="s">
        <v>1138</v>
      </c>
    </row>
    <row r="860" spans="1:8" x14ac:dyDescent="0.3">
      <c r="A860" t="s">
        <v>19</v>
      </c>
      <c r="B860" s="2">
        <v>44109</v>
      </c>
      <c r="C860" t="s">
        <v>223</v>
      </c>
      <c r="D860">
        <v>2</v>
      </c>
      <c r="E860">
        <v>0.1</v>
      </c>
      <c r="F860">
        <v>0.2</v>
      </c>
      <c r="G860" t="s">
        <v>1043</v>
      </c>
      <c r="H860" t="s">
        <v>1161</v>
      </c>
    </row>
    <row r="861" spans="1:8" x14ac:dyDescent="0.3">
      <c r="A861" t="s">
        <v>8</v>
      </c>
      <c r="B861" s="2">
        <v>44109</v>
      </c>
      <c r="C861" t="s">
        <v>208</v>
      </c>
      <c r="D861">
        <v>3</v>
      </c>
      <c r="E861">
        <v>0.2</v>
      </c>
      <c r="F861">
        <v>0.60000000000000009</v>
      </c>
      <c r="G861" t="s">
        <v>1044</v>
      </c>
      <c r="H861" t="s">
        <v>1161</v>
      </c>
    </row>
    <row r="862" spans="1:8" x14ac:dyDescent="0.3">
      <c r="A862" t="s">
        <v>19</v>
      </c>
      <c r="B862" s="2">
        <v>44109</v>
      </c>
      <c r="C862" t="s">
        <v>219</v>
      </c>
      <c r="D862">
        <v>1</v>
      </c>
      <c r="E862">
        <v>0.05</v>
      </c>
      <c r="F862">
        <v>0.05</v>
      </c>
      <c r="G862" t="s">
        <v>1043</v>
      </c>
      <c r="H862" t="s">
        <v>1161</v>
      </c>
    </row>
    <row r="863" spans="1:8" x14ac:dyDescent="0.3">
      <c r="A863" t="s">
        <v>8</v>
      </c>
      <c r="B863" s="2">
        <v>44109</v>
      </c>
      <c r="C863" t="s">
        <v>237</v>
      </c>
      <c r="D863">
        <v>2</v>
      </c>
      <c r="E863">
        <v>0.4</v>
      </c>
      <c r="F863">
        <v>0.8</v>
      </c>
      <c r="G863" t="s">
        <v>1044</v>
      </c>
      <c r="H863" t="s">
        <v>1161</v>
      </c>
    </row>
    <row r="864" spans="1:8" x14ac:dyDescent="0.3">
      <c r="A864" t="s">
        <v>7</v>
      </c>
      <c r="B864" s="2">
        <v>44109</v>
      </c>
      <c r="C864" t="s">
        <v>325</v>
      </c>
      <c r="D864">
        <v>1</v>
      </c>
      <c r="E864">
        <v>0.5</v>
      </c>
      <c r="F864">
        <v>0.5</v>
      </c>
      <c r="G864" t="s">
        <v>1044</v>
      </c>
      <c r="H864" t="s">
        <v>1161</v>
      </c>
    </row>
    <row r="865" spans="1:8" x14ac:dyDescent="0.3">
      <c r="A865" t="s">
        <v>67</v>
      </c>
      <c r="B865" s="2">
        <v>44109</v>
      </c>
      <c r="C865" t="s">
        <v>390</v>
      </c>
      <c r="D865">
        <v>5</v>
      </c>
      <c r="E865">
        <v>2.5</v>
      </c>
      <c r="F865">
        <v>12.5</v>
      </c>
      <c r="G865" t="s">
        <v>1044</v>
      </c>
      <c r="H865" t="s">
        <v>1138</v>
      </c>
    </row>
    <row r="866" spans="1:8" x14ac:dyDescent="0.3">
      <c r="A866" t="s">
        <v>64</v>
      </c>
      <c r="B866" s="2">
        <v>44109</v>
      </c>
      <c r="C866" t="s">
        <v>192</v>
      </c>
      <c r="D866">
        <v>1</v>
      </c>
      <c r="E866">
        <v>0.4</v>
      </c>
      <c r="F866">
        <v>0.4</v>
      </c>
      <c r="G866" t="s">
        <v>1044</v>
      </c>
      <c r="H866" t="s">
        <v>1138</v>
      </c>
    </row>
    <row r="867" spans="1:8" x14ac:dyDescent="0.3">
      <c r="A867" t="s">
        <v>8</v>
      </c>
      <c r="B867" s="2">
        <v>44109</v>
      </c>
      <c r="C867" t="s">
        <v>177</v>
      </c>
      <c r="D867">
        <v>1</v>
      </c>
      <c r="E867">
        <v>0.75</v>
      </c>
      <c r="F867">
        <v>0.75</v>
      </c>
      <c r="G867" t="s">
        <v>1044</v>
      </c>
      <c r="H867" t="s">
        <v>1161</v>
      </c>
    </row>
    <row r="868" spans="1:8" x14ac:dyDescent="0.3">
      <c r="A868" t="s">
        <v>8</v>
      </c>
      <c r="B868" s="2">
        <v>44109</v>
      </c>
      <c r="C868" t="s">
        <v>249</v>
      </c>
      <c r="D868">
        <v>1</v>
      </c>
      <c r="E868">
        <v>0.3</v>
      </c>
      <c r="F868">
        <v>0.3</v>
      </c>
      <c r="G868" t="s">
        <v>1044</v>
      </c>
      <c r="H868" t="s">
        <v>1161</v>
      </c>
    </row>
    <row r="869" spans="1:8" x14ac:dyDescent="0.3">
      <c r="A869" t="s">
        <v>69</v>
      </c>
      <c r="B869" s="2">
        <v>44109</v>
      </c>
      <c r="C869" t="s">
        <v>391</v>
      </c>
      <c r="D869">
        <v>2</v>
      </c>
      <c r="E869">
        <v>0.1</v>
      </c>
      <c r="F869">
        <v>0.2</v>
      </c>
      <c r="G869" t="s">
        <v>1044</v>
      </c>
      <c r="H869" t="s">
        <v>1161</v>
      </c>
    </row>
    <row r="870" spans="1:8" x14ac:dyDescent="0.3">
      <c r="A870" t="s">
        <v>64</v>
      </c>
      <c r="B870" s="2">
        <v>44109</v>
      </c>
      <c r="C870" t="s">
        <v>200</v>
      </c>
      <c r="D870">
        <v>1</v>
      </c>
      <c r="E870">
        <v>0.5</v>
      </c>
      <c r="F870">
        <v>0.5</v>
      </c>
      <c r="G870" t="s">
        <v>1043</v>
      </c>
      <c r="H870" t="s">
        <v>1138</v>
      </c>
    </row>
    <row r="871" spans="1:8" x14ac:dyDescent="0.3">
      <c r="A871" t="s">
        <v>64</v>
      </c>
      <c r="B871" s="2">
        <v>44109</v>
      </c>
      <c r="C871" t="s">
        <v>218</v>
      </c>
      <c r="D871">
        <v>1</v>
      </c>
      <c r="E871">
        <v>0.5</v>
      </c>
      <c r="F871">
        <v>0.5</v>
      </c>
      <c r="G871" t="s">
        <v>1042</v>
      </c>
      <c r="H871" t="s">
        <v>1138</v>
      </c>
    </row>
    <row r="872" spans="1:8" x14ac:dyDescent="0.3">
      <c r="A872" t="s">
        <v>19</v>
      </c>
      <c r="B872" s="2">
        <v>44109</v>
      </c>
      <c r="C872" t="s">
        <v>224</v>
      </c>
      <c r="D872">
        <v>3</v>
      </c>
      <c r="E872">
        <v>0.05</v>
      </c>
      <c r="F872">
        <v>0.15</v>
      </c>
      <c r="G872" t="s">
        <v>1043</v>
      </c>
      <c r="H872" t="s">
        <v>1161</v>
      </c>
    </row>
    <row r="873" spans="1:8" x14ac:dyDescent="0.3">
      <c r="A873" t="s">
        <v>8</v>
      </c>
      <c r="B873" s="2">
        <v>44109</v>
      </c>
      <c r="C873" t="s">
        <v>313</v>
      </c>
      <c r="D873">
        <v>1</v>
      </c>
      <c r="E873">
        <v>0.5</v>
      </c>
      <c r="F873">
        <v>0.5</v>
      </c>
      <c r="G873" t="s">
        <v>1044</v>
      </c>
      <c r="H873" t="s">
        <v>1161</v>
      </c>
    </row>
    <row r="874" spans="1:8" x14ac:dyDescent="0.3">
      <c r="A874" t="s">
        <v>8</v>
      </c>
      <c r="B874" s="2">
        <v>44109</v>
      </c>
      <c r="C874" t="s">
        <v>221</v>
      </c>
      <c r="D874">
        <v>1</v>
      </c>
      <c r="E874">
        <v>0.5</v>
      </c>
      <c r="F874">
        <v>0.5</v>
      </c>
      <c r="G874" t="s">
        <v>1044</v>
      </c>
      <c r="H874" t="s">
        <v>1161</v>
      </c>
    </row>
    <row r="875" spans="1:8" x14ac:dyDescent="0.3">
      <c r="A875" t="s">
        <v>8</v>
      </c>
      <c r="B875" s="2">
        <v>44109</v>
      </c>
      <c r="C875" t="s">
        <v>392</v>
      </c>
      <c r="D875">
        <v>1</v>
      </c>
      <c r="E875">
        <v>1</v>
      </c>
      <c r="F875">
        <v>1</v>
      </c>
      <c r="G875" t="s">
        <v>1044</v>
      </c>
      <c r="H875" t="s">
        <v>1138</v>
      </c>
    </row>
    <row r="876" spans="1:8" x14ac:dyDescent="0.3">
      <c r="A876" t="s">
        <v>8</v>
      </c>
      <c r="B876" s="2">
        <v>44109</v>
      </c>
      <c r="C876" t="s">
        <v>237</v>
      </c>
      <c r="D876">
        <v>1</v>
      </c>
      <c r="E876">
        <v>0.5</v>
      </c>
      <c r="F876">
        <v>0.5</v>
      </c>
      <c r="G876" t="s">
        <v>1044</v>
      </c>
      <c r="H876" t="s">
        <v>1161</v>
      </c>
    </row>
    <row r="877" spans="1:8" x14ac:dyDescent="0.3">
      <c r="A877" t="s">
        <v>12</v>
      </c>
      <c r="B877" s="2">
        <v>44116</v>
      </c>
      <c r="C877" t="s">
        <v>223</v>
      </c>
      <c r="D877">
        <v>2</v>
      </c>
      <c r="E877">
        <v>0.3</v>
      </c>
      <c r="F877">
        <v>0.6</v>
      </c>
      <c r="G877" t="s">
        <v>1043</v>
      </c>
      <c r="H877" t="s">
        <v>1367</v>
      </c>
    </row>
    <row r="878" spans="1:8" x14ac:dyDescent="0.3">
      <c r="A878" t="s">
        <v>8</v>
      </c>
      <c r="B878" s="2">
        <v>44116</v>
      </c>
      <c r="C878" t="s">
        <v>393</v>
      </c>
      <c r="D878">
        <v>2</v>
      </c>
      <c r="E878">
        <v>0.95</v>
      </c>
      <c r="F878">
        <v>1.9</v>
      </c>
      <c r="G878" t="s">
        <v>1044</v>
      </c>
      <c r="H878" t="s">
        <v>1096</v>
      </c>
    </row>
    <row r="879" spans="1:8" x14ac:dyDescent="0.3">
      <c r="A879" t="s">
        <v>64</v>
      </c>
      <c r="B879" s="2">
        <v>44116</v>
      </c>
      <c r="C879" t="s">
        <v>223</v>
      </c>
      <c r="D879">
        <v>6</v>
      </c>
      <c r="E879">
        <v>0.6</v>
      </c>
      <c r="F879">
        <v>3.6</v>
      </c>
      <c r="G879" t="s">
        <v>1042</v>
      </c>
      <c r="H879" t="s">
        <v>1367</v>
      </c>
    </row>
    <row r="880" spans="1:8" x14ac:dyDescent="0.3">
      <c r="A880" t="s">
        <v>8</v>
      </c>
      <c r="B880" s="2">
        <v>44116</v>
      </c>
      <c r="C880" t="s">
        <v>230</v>
      </c>
      <c r="D880">
        <v>1</v>
      </c>
      <c r="E880">
        <v>0.25</v>
      </c>
      <c r="F880">
        <v>0.25</v>
      </c>
      <c r="G880" t="s">
        <v>1043</v>
      </c>
      <c r="H880" t="s">
        <v>1171</v>
      </c>
    </row>
    <row r="881" spans="1:8" x14ac:dyDescent="0.3">
      <c r="A881" t="s">
        <v>61</v>
      </c>
      <c r="B881" s="2">
        <v>44116</v>
      </c>
      <c r="C881" t="s">
        <v>276</v>
      </c>
      <c r="D881">
        <v>1</v>
      </c>
      <c r="E881">
        <v>0.2</v>
      </c>
      <c r="F881">
        <v>0.2</v>
      </c>
      <c r="G881" t="s">
        <v>1045</v>
      </c>
      <c r="H881" t="s">
        <v>1172</v>
      </c>
    </row>
    <row r="882" spans="1:8" x14ac:dyDescent="0.3">
      <c r="A882" t="s">
        <v>8</v>
      </c>
      <c r="B882" s="2">
        <v>44116</v>
      </c>
      <c r="C882" t="s">
        <v>394</v>
      </c>
      <c r="D882">
        <v>1</v>
      </c>
      <c r="E882">
        <v>0.2</v>
      </c>
      <c r="F882">
        <v>0.2</v>
      </c>
      <c r="G882" t="s">
        <v>1044</v>
      </c>
      <c r="H882" t="s">
        <v>1172</v>
      </c>
    </row>
    <row r="883" spans="1:8" x14ac:dyDescent="0.3">
      <c r="A883" t="s">
        <v>64</v>
      </c>
      <c r="B883" s="2">
        <v>44116</v>
      </c>
      <c r="C883" t="s">
        <v>177</v>
      </c>
      <c r="D883">
        <v>1</v>
      </c>
      <c r="E883">
        <v>1</v>
      </c>
      <c r="F883">
        <v>1</v>
      </c>
      <c r="G883" t="s">
        <v>1044</v>
      </c>
      <c r="H883" t="s">
        <v>1367</v>
      </c>
    </row>
    <row r="884" spans="1:8" x14ac:dyDescent="0.3">
      <c r="A884" t="s">
        <v>8</v>
      </c>
      <c r="B884" s="2">
        <v>44116</v>
      </c>
      <c r="C884" t="s">
        <v>395</v>
      </c>
      <c r="D884">
        <v>1</v>
      </c>
      <c r="E884">
        <v>2</v>
      </c>
      <c r="F884">
        <v>2</v>
      </c>
      <c r="G884" t="s">
        <v>1044</v>
      </c>
      <c r="H884" t="s">
        <v>1172</v>
      </c>
    </row>
    <row r="885" spans="1:8" x14ac:dyDescent="0.3">
      <c r="A885" t="s">
        <v>61</v>
      </c>
      <c r="B885" s="2">
        <v>44116</v>
      </c>
      <c r="C885" t="s">
        <v>396</v>
      </c>
      <c r="D885">
        <v>1</v>
      </c>
      <c r="E885">
        <v>0.5</v>
      </c>
      <c r="F885">
        <v>0.5</v>
      </c>
      <c r="G885" t="s">
        <v>1042</v>
      </c>
      <c r="H885" t="s">
        <v>1172</v>
      </c>
    </row>
    <row r="886" spans="1:8" x14ac:dyDescent="0.3">
      <c r="A886" t="s">
        <v>12</v>
      </c>
      <c r="B886" s="2">
        <v>44116</v>
      </c>
      <c r="C886" t="s">
        <v>357</v>
      </c>
      <c r="D886">
        <v>1</v>
      </c>
      <c r="E886">
        <v>1</v>
      </c>
      <c r="F886">
        <v>1</v>
      </c>
      <c r="G886" t="s">
        <v>1043</v>
      </c>
      <c r="H886" t="s">
        <v>1367</v>
      </c>
    </row>
    <row r="887" spans="1:8" x14ac:dyDescent="0.3">
      <c r="A887" t="s">
        <v>8</v>
      </c>
      <c r="B887" s="2">
        <v>44116</v>
      </c>
      <c r="C887" t="s">
        <v>397</v>
      </c>
      <c r="D887">
        <v>1</v>
      </c>
      <c r="E887">
        <v>0.56999999999999995</v>
      </c>
      <c r="F887">
        <v>0.56999999999999995</v>
      </c>
      <c r="G887" t="s">
        <v>1042</v>
      </c>
      <c r="H887" t="s">
        <v>1172</v>
      </c>
    </row>
    <row r="888" spans="1:8" x14ac:dyDescent="0.3">
      <c r="A888" t="s">
        <v>8</v>
      </c>
      <c r="B888" s="2">
        <v>44116</v>
      </c>
      <c r="C888" t="s">
        <v>230</v>
      </c>
      <c r="D888">
        <v>2</v>
      </c>
      <c r="E888">
        <v>0.2</v>
      </c>
      <c r="F888">
        <v>0.4</v>
      </c>
      <c r="G888" t="s">
        <v>1044</v>
      </c>
      <c r="H888" t="s">
        <v>1173</v>
      </c>
    </row>
    <row r="889" spans="1:8" x14ac:dyDescent="0.3">
      <c r="A889" t="s">
        <v>70</v>
      </c>
      <c r="B889" s="2">
        <v>44116</v>
      </c>
      <c r="C889" t="s">
        <v>270</v>
      </c>
      <c r="D889">
        <v>2</v>
      </c>
      <c r="E889">
        <v>0.5</v>
      </c>
      <c r="F889">
        <v>1</v>
      </c>
      <c r="G889" t="s">
        <v>1044</v>
      </c>
      <c r="H889" t="s">
        <v>1367</v>
      </c>
    </row>
    <row r="890" spans="1:8" x14ac:dyDescent="0.3">
      <c r="A890" t="s">
        <v>64</v>
      </c>
      <c r="B890" s="2">
        <v>44116</v>
      </c>
      <c r="C890" t="s">
        <v>357</v>
      </c>
      <c r="D890">
        <v>1</v>
      </c>
      <c r="E890">
        <v>1</v>
      </c>
      <c r="F890">
        <v>1</v>
      </c>
      <c r="G890" t="s">
        <v>1044</v>
      </c>
      <c r="H890" t="s">
        <v>1367</v>
      </c>
    </row>
    <row r="891" spans="1:8" x14ac:dyDescent="0.3">
      <c r="A891" t="s">
        <v>33</v>
      </c>
      <c r="B891" s="2">
        <v>44116</v>
      </c>
      <c r="C891" t="s">
        <v>192</v>
      </c>
      <c r="D891">
        <v>1</v>
      </c>
      <c r="E891">
        <v>1</v>
      </c>
      <c r="F891">
        <v>1</v>
      </c>
      <c r="G891" t="s">
        <v>1042</v>
      </c>
      <c r="H891" t="s">
        <v>1153</v>
      </c>
    </row>
    <row r="892" spans="1:8" x14ac:dyDescent="0.3">
      <c r="A892" t="s">
        <v>8</v>
      </c>
      <c r="B892" s="2">
        <v>44116</v>
      </c>
      <c r="C892" t="s">
        <v>221</v>
      </c>
      <c r="D892">
        <v>1</v>
      </c>
      <c r="E892">
        <v>1</v>
      </c>
      <c r="F892">
        <v>1</v>
      </c>
      <c r="G892" t="s">
        <v>1044</v>
      </c>
      <c r="H892" t="s">
        <v>1171</v>
      </c>
    </row>
    <row r="893" spans="1:8" x14ac:dyDescent="0.3">
      <c r="A893" t="s">
        <v>64</v>
      </c>
      <c r="B893" s="2">
        <v>44116</v>
      </c>
      <c r="C893" t="s">
        <v>349</v>
      </c>
      <c r="D893">
        <v>3</v>
      </c>
      <c r="E893">
        <v>0.4</v>
      </c>
      <c r="F893">
        <v>1.2</v>
      </c>
      <c r="G893" t="s">
        <v>1042</v>
      </c>
      <c r="H893" t="s">
        <v>1367</v>
      </c>
    </row>
    <row r="894" spans="1:8" x14ac:dyDescent="0.3">
      <c r="A894" t="s">
        <v>19</v>
      </c>
      <c r="B894" s="2">
        <v>44116</v>
      </c>
      <c r="C894" t="s">
        <v>225</v>
      </c>
      <c r="D894">
        <v>4</v>
      </c>
      <c r="E894">
        <v>0.25</v>
      </c>
      <c r="F894">
        <v>1</v>
      </c>
      <c r="G894" t="s">
        <v>1044</v>
      </c>
      <c r="H894" t="s">
        <v>1367</v>
      </c>
    </row>
    <row r="895" spans="1:8" x14ac:dyDescent="0.3">
      <c r="A895" t="s">
        <v>22</v>
      </c>
      <c r="B895" s="2">
        <v>44116</v>
      </c>
      <c r="C895" t="s">
        <v>240</v>
      </c>
      <c r="D895">
        <v>1</v>
      </c>
      <c r="E895">
        <v>0.4</v>
      </c>
      <c r="F895">
        <v>0.4</v>
      </c>
      <c r="G895" t="s">
        <v>1042</v>
      </c>
      <c r="H895" t="s">
        <v>1153</v>
      </c>
    </row>
    <row r="896" spans="1:8" x14ac:dyDescent="0.3">
      <c r="A896" t="s">
        <v>8</v>
      </c>
      <c r="B896" s="2">
        <v>44116</v>
      </c>
      <c r="C896" t="s">
        <v>240</v>
      </c>
      <c r="D896">
        <v>1</v>
      </c>
      <c r="E896">
        <v>0.25</v>
      </c>
      <c r="F896">
        <v>0.25</v>
      </c>
      <c r="G896" t="s">
        <v>1044</v>
      </c>
      <c r="H896" t="s">
        <v>1153</v>
      </c>
    </row>
    <row r="897" spans="1:8" x14ac:dyDescent="0.3">
      <c r="A897" t="s">
        <v>8</v>
      </c>
      <c r="B897" s="2">
        <v>44116</v>
      </c>
      <c r="C897" t="s">
        <v>186</v>
      </c>
      <c r="D897">
        <v>1</v>
      </c>
      <c r="E897">
        <v>0.3</v>
      </c>
      <c r="F897">
        <v>0.3</v>
      </c>
      <c r="G897" t="s">
        <v>1043</v>
      </c>
      <c r="H897" t="s">
        <v>1367</v>
      </c>
    </row>
    <row r="898" spans="1:8" x14ac:dyDescent="0.3">
      <c r="A898" t="s">
        <v>8</v>
      </c>
      <c r="B898" s="2">
        <v>44116</v>
      </c>
      <c r="C898" t="s">
        <v>186</v>
      </c>
      <c r="D898">
        <v>2</v>
      </c>
      <c r="E898">
        <v>0.5</v>
      </c>
      <c r="F898">
        <v>1</v>
      </c>
      <c r="G898" t="s">
        <v>1043</v>
      </c>
      <c r="H898" t="s">
        <v>1174</v>
      </c>
    </row>
    <row r="899" spans="1:8" x14ac:dyDescent="0.3">
      <c r="A899" t="s">
        <v>19</v>
      </c>
      <c r="B899" s="2">
        <v>44116</v>
      </c>
      <c r="C899" t="s">
        <v>118</v>
      </c>
      <c r="D899">
        <v>4</v>
      </c>
      <c r="E899">
        <v>0.2</v>
      </c>
      <c r="F899">
        <v>0.8</v>
      </c>
      <c r="G899" t="s">
        <v>1044</v>
      </c>
      <c r="H899" t="s">
        <v>1367</v>
      </c>
    </row>
    <row r="900" spans="1:8" x14ac:dyDescent="0.3">
      <c r="A900" t="s">
        <v>19</v>
      </c>
      <c r="B900" s="2">
        <v>44116</v>
      </c>
      <c r="C900" t="s">
        <v>236</v>
      </c>
      <c r="D900">
        <v>1</v>
      </c>
      <c r="E900">
        <v>0.1</v>
      </c>
      <c r="F900">
        <v>0.1</v>
      </c>
      <c r="G900" t="s">
        <v>1043</v>
      </c>
      <c r="H900" t="s">
        <v>1153</v>
      </c>
    </row>
    <row r="901" spans="1:8" x14ac:dyDescent="0.3">
      <c r="A901" t="s">
        <v>19</v>
      </c>
      <c r="B901" s="2">
        <v>44116</v>
      </c>
      <c r="C901" t="s">
        <v>118</v>
      </c>
      <c r="D901">
        <v>1</v>
      </c>
      <c r="E901">
        <v>0.2</v>
      </c>
      <c r="F901">
        <v>0.2</v>
      </c>
      <c r="G901" t="s">
        <v>1044</v>
      </c>
      <c r="H901" t="s">
        <v>1367</v>
      </c>
    </row>
    <row r="902" spans="1:8" x14ac:dyDescent="0.3">
      <c r="A902" t="s">
        <v>42</v>
      </c>
      <c r="B902" s="2">
        <v>44116</v>
      </c>
      <c r="C902" t="s">
        <v>237</v>
      </c>
      <c r="D902">
        <v>1</v>
      </c>
      <c r="E902">
        <v>0.1</v>
      </c>
      <c r="F902">
        <v>0.1</v>
      </c>
      <c r="G902" t="s">
        <v>1044</v>
      </c>
      <c r="H902" t="s">
        <v>1153</v>
      </c>
    </row>
    <row r="903" spans="1:8" x14ac:dyDescent="0.3">
      <c r="A903" t="s">
        <v>8</v>
      </c>
      <c r="B903" s="2">
        <v>44116</v>
      </c>
      <c r="C903" t="s">
        <v>398</v>
      </c>
      <c r="D903">
        <v>1</v>
      </c>
      <c r="E903">
        <v>0.35</v>
      </c>
      <c r="F903">
        <v>0.35</v>
      </c>
      <c r="G903" t="s">
        <v>1044</v>
      </c>
      <c r="H903" t="s">
        <v>1175</v>
      </c>
    </row>
    <row r="904" spans="1:8" x14ac:dyDescent="0.3">
      <c r="A904" t="s">
        <v>19</v>
      </c>
      <c r="B904" s="2">
        <v>44116</v>
      </c>
      <c r="C904" t="s">
        <v>399</v>
      </c>
      <c r="D904">
        <v>2</v>
      </c>
      <c r="E904">
        <v>0.5</v>
      </c>
      <c r="F904">
        <v>1</v>
      </c>
      <c r="G904" t="s">
        <v>1042</v>
      </c>
      <c r="H904" t="s">
        <v>1367</v>
      </c>
    </row>
    <row r="905" spans="1:8" x14ac:dyDescent="0.3">
      <c r="A905" t="s">
        <v>35</v>
      </c>
      <c r="B905" s="2">
        <v>44116</v>
      </c>
      <c r="C905" t="s">
        <v>272</v>
      </c>
      <c r="D905">
        <v>3</v>
      </c>
      <c r="E905">
        <v>0.5</v>
      </c>
      <c r="F905">
        <v>1.5</v>
      </c>
      <c r="G905" t="s">
        <v>1044</v>
      </c>
      <c r="H905" t="s">
        <v>1174</v>
      </c>
    </row>
    <row r="906" spans="1:8" x14ac:dyDescent="0.3">
      <c r="A906" t="s">
        <v>19</v>
      </c>
      <c r="B906" s="2">
        <v>44116</v>
      </c>
      <c r="C906" t="s">
        <v>225</v>
      </c>
      <c r="D906">
        <v>2</v>
      </c>
      <c r="E906">
        <v>0.25</v>
      </c>
      <c r="F906">
        <v>0.5</v>
      </c>
      <c r="G906" t="s">
        <v>1042</v>
      </c>
      <c r="H906" t="s">
        <v>1153</v>
      </c>
    </row>
    <row r="907" spans="1:8" x14ac:dyDescent="0.3">
      <c r="A907" t="s">
        <v>12</v>
      </c>
      <c r="B907" s="2">
        <v>44116</v>
      </c>
      <c r="C907" t="s">
        <v>400</v>
      </c>
      <c r="D907">
        <v>1</v>
      </c>
      <c r="E907">
        <v>0.2</v>
      </c>
      <c r="F907">
        <v>0.2</v>
      </c>
      <c r="G907" t="s">
        <v>1043</v>
      </c>
      <c r="H907" t="s">
        <v>1367</v>
      </c>
    </row>
    <row r="908" spans="1:8" x14ac:dyDescent="0.3">
      <c r="A908" t="s">
        <v>11</v>
      </c>
      <c r="B908" s="2">
        <v>44116</v>
      </c>
      <c r="C908" t="s">
        <v>118</v>
      </c>
      <c r="D908">
        <v>1</v>
      </c>
      <c r="E908">
        <v>0.5</v>
      </c>
      <c r="F908">
        <v>0.5</v>
      </c>
      <c r="G908" t="s">
        <v>1044</v>
      </c>
      <c r="H908" t="s">
        <v>1153</v>
      </c>
    </row>
    <row r="909" spans="1:8" x14ac:dyDescent="0.3">
      <c r="A909" t="s">
        <v>33</v>
      </c>
      <c r="B909" s="2">
        <v>44116</v>
      </c>
      <c r="C909" t="s">
        <v>192</v>
      </c>
      <c r="D909">
        <v>15</v>
      </c>
      <c r="E909">
        <v>0.5</v>
      </c>
      <c r="F909">
        <v>7.5</v>
      </c>
      <c r="G909" t="s">
        <v>1043</v>
      </c>
      <c r="H909" t="s">
        <v>1174</v>
      </c>
    </row>
    <row r="910" spans="1:8" x14ac:dyDescent="0.3">
      <c r="A910" t="s">
        <v>42</v>
      </c>
      <c r="B910" s="2">
        <v>44116</v>
      </c>
      <c r="C910" t="s">
        <v>185</v>
      </c>
      <c r="D910">
        <v>1</v>
      </c>
      <c r="E910">
        <v>0.2</v>
      </c>
      <c r="F910">
        <v>0.2</v>
      </c>
      <c r="G910" t="s">
        <v>1044</v>
      </c>
      <c r="H910" t="s">
        <v>1153</v>
      </c>
    </row>
    <row r="911" spans="1:8" x14ac:dyDescent="0.3">
      <c r="A911" t="s">
        <v>8</v>
      </c>
      <c r="B911" s="2">
        <v>44116</v>
      </c>
      <c r="C911" t="s">
        <v>322</v>
      </c>
      <c r="D911">
        <v>3</v>
      </c>
      <c r="E911">
        <v>0.05</v>
      </c>
      <c r="F911">
        <v>0.15</v>
      </c>
      <c r="G911" t="s">
        <v>1043</v>
      </c>
      <c r="H911" t="s">
        <v>1174</v>
      </c>
    </row>
    <row r="912" spans="1:8" x14ac:dyDescent="0.3">
      <c r="A912" t="s">
        <v>12</v>
      </c>
      <c r="B912" s="2">
        <v>44116</v>
      </c>
      <c r="C912" t="s">
        <v>325</v>
      </c>
      <c r="D912">
        <v>1</v>
      </c>
      <c r="E912">
        <v>0.4</v>
      </c>
      <c r="F912">
        <v>0.4</v>
      </c>
      <c r="G912" t="s">
        <v>1043</v>
      </c>
      <c r="H912" t="s">
        <v>1173</v>
      </c>
    </row>
    <row r="913" spans="1:8" x14ac:dyDescent="0.3">
      <c r="A913" t="s">
        <v>12</v>
      </c>
      <c r="B913" s="2">
        <v>44116</v>
      </c>
      <c r="C913" t="s">
        <v>249</v>
      </c>
      <c r="D913">
        <v>4</v>
      </c>
      <c r="E913">
        <v>0.5</v>
      </c>
      <c r="F913">
        <v>2</v>
      </c>
      <c r="G913" t="s">
        <v>1044</v>
      </c>
      <c r="H913" t="s">
        <v>1174</v>
      </c>
    </row>
    <row r="914" spans="1:8" x14ac:dyDescent="0.3">
      <c r="A914" t="s">
        <v>47</v>
      </c>
      <c r="B914" s="2">
        <v>44116</v>
      </c>
      <c r="C914" t="s">
        <v>401</v>
      </c>
      <c r="D914">
        <v>3</v>
      </c>
      <c r="E914">
        <v>0.75</v>
      </c>
      <c r="F914">
        <v>2.25</v>
      </c>
      <c r="G914" t="s">
        <v>1044</v>
      </c>
      <c r="H914" t="s">
        <v>1176</v>
      </c>
    </row>
    <row r="915" spans="1:8" x14ac:dyDescent="0.3">
      <c r="A915" t="s">
        <v>46</v>
      </c>
      <c r="B915" s="2">
        <v>44116</v>
      </c>
      <c r="C915" t="s">
        <v>187</v>
      </c>
      <c r="D915">
        <v>1</v>
      </c>
      <c r="E915">
        <v>1</v>
      </c>
      <c r="F915">
        <v>1</v>
      </c>
      <c r="G915" t="s">
        <v>1043</v>
      </c>
      <c r="H915" t="s">
        <v>1049</v>
      </c>
    </row>
    <row r="916" spans="1:8" x14ac:dyDescent="0.3">
      <c r="A916" t="s">
        <v>14</v>
      </c>
      <c r="B916" s="2">
        <v>44116</v>
      </c>
      <c r="C916" t="s">
        <v>232</v>
      </c>
      <c r="D916">
        <v>3</v>
      </c>
      <c r="E916">
        <v>0.6</v>
      </c>
      <c r="F916">
        <v>1.8</v>
      </c>
      <c r="G916" t="s">
        <v>1042</v>
      </c>
      <c r="H916" t="s">
        <v>1174</v>
      </c>
    </row>
    <row r="917" spans="1:8" x14ac:dyDescent="0.3">
      <c r="A917" t="s">
        <v>48</v>
      </c>
      <c r="B917" s="2">
        <v>44116</v>
      </c>
      <c r="C917" t="s">
        <v>223</v>
      </c>
      <c r="D917">
        <v>2</v>
      </c>
      <c r="E917">
        <v>0.4</v>
      </c>
      <c r="F917">
        <v>0.8</v>
      </c>
      <c r="G917" t="s">
        <v>1042</v>
      </c>
      <c r="H917" t="s">
        <v>1049</v>
      </c>
    </row>
    <row r="918" spans="1:8" x14ac:dyDescent="0.3">
      <c r="A918" t="s">
        <v>8</v>
      </c>
      <c r="B918" s="2">
        <v>44116</v>
      </c>
      <c r="C918" t="s">
        <v>221</v>
      </c>
      <c r="D918">
        <v>2</v>
      </c>
      <c r="E918">
        <v>1.5</v>
      </c>
      <c r="F918">
        <v>3</v>
      </c>
      <c r="G918" t="s">
        <v>1044</v>
      </c>
      <c r="H918" t="s">
        <v>1049</v>
      </c>
    </row>
    <row r="919" spans="1:8" x14ac:dyDescent="0.3">
      <c r="A919" t="s">
        <v>55</v>
      </c>
      <c r="B919" s="2">
        <v>44116</v>
      </c>
      <c r="C919" t="s">
        <v>349</v>
      </c>
      <c r="D919">
        <v>1</v>
      </c>
      <c r="E919">
        <v>0.4</v>
      </c>
      <c r="F919">
        <v>0.4</v>
      </c>
      <c r="G919" t="s">
        <v>1042</v>
      </c>
      <c r="H919" t="s">
        <v>1174</v>
      </c>
    </row>
    <row r="920" spans="1:8" x14ac:dyDescent="0.3">
      <c r="A920" t="s">
        <v>8</v>
      </c>
      <c r="B920" s="2">
        <v>44116</v>
      </c>
      <c r="C920" t="s">
        <v>230</v>
      </c>
      <c r="D920">
        <v>6</v>
      </c>
      <c r="E920">
        <v>1</v>
      </c>
      <c r="F920">
        <v>6</v>
      </c>
      <c r="G920" t="s">
        <v>1043</v>
      </c>
      <c r="H920" t="s">
        <v>1049</v>
      </c>
    </row>
    <row r="921" spans="1:8" x14ac:dyDescent="0.3">
      <c r="A921" t="s">
        <v>19</v>
      </c>
      <c r="B921" s="2">
        <v>44116</v>
      </c>
      <c r="C921" t="s">
        <v>225</v>
      </c>
      <c r="D921">
        <v>2</v>
      </c>
      <c r="E921">
        <v>0.5</v>
      </c>
      <c r="F921">
        <v>1</v>
      </c>
      <c r="G921" t="s">
        <v>1044</v>
      </c>
      <c r="H921" t="s">
        <v>1174</v>
      </c>
    </row>
    <row r="922" spans="1:8" x14ac:dyDescent="0.3">
      <c r="A922" t="s">
        <v>8</v>
      </c>
      <c r="B922" s="2">
        <v>44116</v>
      </c>
      <c r="C922" t="s">
        <v>204</v>
      </c>
      <c r="D922">
        <v>4</v>
      </c>
      <c r="E922">
        <v>0.25</v>
      </c>
      <c r="F922">
        <v>1</v>
      </c>
      <c r="G922" t="s">
        <v>1044</v>
      </c>
      <c r="H922" t="s">
        <v>1049</v>
      </c>
    </row>
    <row r="923" spans="1:8" x14ac:dyDescent="0.3">
      <c r="A923" t="s">
        <v>8</v>
      </c>
      <c r="B923" s="2">
        <v>44116</v>
      </c>
      <c r="C923" t="s">
        <v>322</v>
      </c>
      <c r="D923">
        <v>2</v>
      </c>
      <c r="E923">
        <v>0.3</v>
      </c>
      <c r="F923">
        <v>0.6</v>
      </c>
      <c r="G923" t="s">
        <v>1043</v>
      </c>
      <c r="H923" t="s">
        <v>1049</v>
      </c>
    </row>
    <row r="924" spans="1:8" x14ac:dyDescent="0.3">
      <c r="A924" t="s">
        <v>12</v>
      </c>
      <c r="B924" s="2">
        <v>44116</v>
      </c>
      <c r="C924" t="s">
        <v>291</v>
      </c>
      <c r="D924">
        <v>1</v>
      </c>
      <c r="E924">
        <v>0.2</v>
      </c>
      <c r="F924">
        <v>0.2</v>
      </c>
      <c r="G924" t="s">
        <v>1043</v>
      </c>
      <c r="H924" t="s">
        <v>1174</v>
      </c>
    </row>
    <row r="925" spans="1:8" x14ac:dyDescent="0.3">
      <c r="A925" t="s">
        <v>8</v>
      </c>
      <c r="B925" s="2">
        <v>44116</v>
      </c>
      <c r="C925" t="s">
        <v>177</v>
      </c>
      <c r="D925">
        <v>2</v>
      </c>
      <c r="E925">
        <v>0.5</v>
      </c>
      <c r="F925">
        <v>1</v>
      </c>
      <c r="G925" t="s">
        <v>1042</v>
      </c>
      <c r="H925" t="s">
        <v>1177</v>
      </c>
    </row>
    <row r="926" spans="1:8" x14ac:dyDescent="0.3">
      <c r="A926" t="s">
        <v>47</v>
      </c>
      <c r="B926" s="2">
        <v>44116</v>
      </c>
      <c r="C926" t="s">
        <v>223</v>
      </c>
      <c r="D926">
        <v>5</v>
      </c>
      <c r="E926">
        <v>0.2</v>
      </c>
      <c r="F926">
        <v>1</v>
      </c>
      <c r="G926" t="s">
        <v>1042</v>
      </c>
      <c r="H926" t="s">
        <v>1177</v>
      </c>
    </row>
    <row r="927" spans="1:8" x14ac:dyDescent="0.3">
      <c r="A927" t="s">
        <v>26</v>
      </c>
      <c r="B927" s="2">
        <v>44116</v>
      </c>
      <c r="C927" t="s">
        <v>118</v>
      </c>
      <c r="D927">
        <v>2</v>
      </c>
      <c r="E927">
        <v>0.5</v>
      </c>
      <c r="F927">
        <v>1</v>
      </c>
      <c r="G927" t="s">
        <v>1044</v>
      </c>
      <c r="H927" t="s">
        <v>1049</v>
      </c>
    </row>
    <row r="928" spans="1:8" x14ac:dyDescent="0.3">
      <c r="A928" t="s">
        <v>19</v>
      </c>
      <c r="B928" s="2">
        <v>44116</v>
      </c>
      <c r="C928" t="s">
        <v>224</v>
      </c>
      <c r="D928">
        <v>2</v>
      </c>
      <c r="E928">
        <v>0.1</v>
      </c>
      <c r="F928">
        <v>0.2</v>
      </c>
      <c r="G928" t="s">
        <v>1044</v>
      </c>
      <c r="H928" t="s">
        <v>1177</v>
      </c>
    </row>
    <row r="929" spans="1:8" x14ac:dyDescent="0.3">
      <c r="A929" t="s">
        <v>8</v>
      </c>
      <c r="B929" s="2">
        <v>44116</v>
      </c>
      <c r="C929" t="s">
        <v>236</v>
      </c>
      <c r="D929">
        <v>2</v>
      </c>
      <c r="E929">
        <v>0.4</v>
      </c>
      <c r="F929">
        <v>0.8</v>
      </c>
      <c r="G929" t="s">
        <v>1044</v>
      </c>
      <c r="H929" t="s">
        <v>1049</v>
      </c>
    </row>
    <row r="930" spans="1:8" x14ac:dyDescent="0.3">
      <c r="A930" t="s">
        <v>19</v>
      </c>
      <c r="B930" s="2">
        <v>44116</v>
      </c>
      <c r="C930" t="s">
        <v>224</v>
      </c>
      <c r="D930">
        <v>1</v>
      </c>
      <c r="E930">
        <v>0.2</v>
      </c>
      <c r="F930">
        <v>0.2</v>
      </c>
      <c r="G930" t="s">
        <v>1044</v>
      </c>
      <c r="H930" t="s">
        <v>1177</v>
      </c>
    </row>
    <row r="931" spans="1:8" x14ac:dyDescent="0.3">
      <c r="A931" t="s">
        <v>46</v>
      </c>
      <c r="B931" s="2">
        <v>44116</v>
      </c>
      <c r="C931" t="s">
        <v>221</v>
      </c>
      <c r="D931">
        <v>30</v>
      </c>
      <c r="E931">
        <v>0.1</v>
      </c>
      <c r="F931">
        <v>3</v>
      </c>
      <c r="G931" t="s">
        <v>1043</v>
      </c>
      <c r="H931" t="s">
        <v>1049</v>
      </c>
    </row>
    <row r="932" spans="1:8" x14ac:dyDescent="0.3">
      <c r="A932" t="s">
        <v>19</v>
      </c>
      <c r="B932" s="2">
        <v>44116</v>
      </c>
      <c r="C932" t="s">
        <v>118</v>
      </c>
      <c r="D932">
        <v>3</v>
      </c>
      <c r="E932">
        <v>0.2</v>
      </c>
      <c r="F932">
        <v>0.60000000000000009</v>
      </c>
      <c r="G932" t="s">
        <v>1044</v>
      </c>
      <c r="H932" t="s">
        <v>1177</v>
      </c>
    </row>
    <row r="933" spans="1:8" x14ac:dyDescent="0.3">
      <c r="A933" t="s">
        <v>8</v>
      </c>
      <c r="B933" s="2">
        <v>44116</v>
      </c>
      <c r="C933" t="s">
        <v>402</v>
      </c>
      <c r="D933">
        <v>5</v>
      </c>
      <c r="E933">
        <v>15</v>
      </c>
      <c r="F933">
        <v>75</v>
      </c>
      <c r="G933" t="s">
        <v>1044</v>
      </c>
      <c r="H933" t="s">
        <v>1152</v>
      </c>
    </row>
    <row r="934" spans="1:8" x14ac:dyDescent="0.3">
      <c r="A934" t="s">
        <v>8</v>
      </c>
      <c r="B934" s="2">
        <v>44116</v>
      </c>
      <c r="C934" t="s">
        <v>234</v>
      </c>
      <c r="D934">
        <v>1</v>
      </c>
      <c r="E934">
        <v>0.5</v>
      </c>
      <c r="F934">
        <v>0.5</v>
      </c>
      <c r="G934" t="s">
        <v>1042</v>
      </c>
      <c r="H934" t="s">
        <v>1177</v>
      </c>
    </row>
    <row r="935" spans="1:8" x14ac:dyDescent="0.3">
      <c r="A935" t="s">
        <v>11</v>
      </c>
      <c r="B935" s="2">
        <v>44116</v>
      </c>
      <c r="C935" t="s">
        <v>118</v>
      </c>
      <c r="D935">
        <v>1</v>
      </c>
      <c r="E935">
        <v>0.5</v>
      </c>
      <c r="F935">
        <v>0.5</v>
      </c>
      <c r="G935" t="s">
        <v>1044</v>
      </c>
      <c r="H935" t="s">
        <v>1174</v>
      </c>
    </row>
    <row r="936" spans="1:8" x14ac:dyDescent="0.3">
      <c r="A936" t="s">
        <v>26</v>
      </c>
      <c r="B936" s="2">
        <v>44116</v>
      </c>
      <c r="C936" t="s">
        <v>403</v>
      </c>
      <c r="D936">
        <v>4</v>
      </c>
      <c r="E936">
        <v>0.5</v>
      </c>
      <c r="F936">
        <v>2</v>
      </c>
      <c r="G936" t="s">
        <v>1044</v>
      </c>
      <c r="H936" t="s">
        <v>1049</v>
      </c>
    </row>
    <row r="937" spans="1:8" x14ac:dyDescent="0.3">
      <c r="A937" t="s">
        <v>42</v>
      </c>
      <c r="B937" s="2">
        <v>44116</v>
      </c>
      <c r="C937" t="s">
        <v>177</v>
      </c>
      <c r="D937">
        <v>1</v>
      </c>
      <c r="E937">
        <v>3</v>
      </c>
      <c r="F937">
        <v>3</v>
      </c>
      <c r="G937" t="s">
        <v>1042</v>
      </c>
      <c r="H937" t="s">
        <v>1177</v>
      </c>
    </row>
    <row r="938" spans="1:8" x14ac:dyDescent="0.3">
      <c r="A938" t="s">
        <v>8</v>
      </c>
      <c r="B938" s="2">
        <v>44116</v>
      </c>
      <c r="C938" t="s">
        <v>208</v>
      </c>
      <c r="D938">
        <v>9</v>
      </c>
      <c r="E938">
        <v>1</v>
      </c>
      <c r="F938">
        <v>9</v>
      </c>
      <c r="G938" t="s">
        <v>1044</v>
      </c>
      <c r="H938" t="s">
        <v>1049</v>
      </c>
    </row>
    <row r="939" spans="1:8" x14ac:dyDescent="0.3">
      <c r="A939" t="s">
        <v>8</v>
      </c>
      <c r="B939" s="2">
        <v>44116</v>
      </c>
      <c r="C939" t="s">
        <v>236</v>
      </c>
      <c r="D939">
        <v>7</v>
      </c>
      <c r="E939">
        <v>0.2</v>
      </c>
      <c r="F939">
        <v>1.4</v>
      </c>
      <c r="G939" t="s">
        <v>1043</v>
      </c>
      <c r="H939" t="s">
        <v>1049</v>
      </c>
    </row>
    <row r="940" spans="1:8" x14ac:dyDescent="0.3">
      <c r="A940" t="s">
        <v>8</v>
      </c>
      <c r="B940" s="2">
        <v>44116</v>
      </c>
      <c r="C940" t="s">
        <v>208</v>
      </c>
      <c r="D940">
        <v>3</v>
      </c>
      <c r="E940">
        <v>0.25</v>
      </c>
      <c r="F940">
        <v>0.75</v>
      </c>
      <c r="G940" t="s">
        <v>1044</v>
      </c>
      <c r="H940" t="s">
        <v>1049</v>
      </c>
    </row>
    <row r="941" spans="1:8" x14ac:dyDescent="0.3">
      <c r="A941" t="s">
        <v>25</v>
      </c>
      <c r="B941" s="2">
        <v>44116</v>
      </c>
      <c r="C941" t="s">
        <v>404</v>
      </c>
      <c r="D941">
        <v>4</v>
      </c>
      <c r="E941">
        <v>0.2</v>
      </c>
      <c r="F941">
        <v>0.8</v>
      </c>
      <c r="G941" t="s">
        <v>1043</v>
      </c>
      <c r="H941" t="s">
        <v>1049</v>
      </c>
    </row>
    <row r="942" spans="1:8" x14ac:dyDescent="0.3">
      <c r="A942" t="s">
        <v>26</v>
      </c>
      <c r="B942" s="2">
        <v>44116</v>
      </c>
      <c r="C942" t="s">
        <v>234</v>
      </c>
      <c r="D942">
        <v>4</v>
      </c>
      <c r="E942">
        <v>0.5</v>
      </c>
      <c r="F942">
        <v>2</v>
      </c>
      <c r="G942" t="s">
        <v>1042</v>
      </c>
      <c r="H942" t="s">
        <v>1178</v>
      </c>
    </row>
    <row r="943" spans="1:8" x14ac:dyDescent="0.3">
      <c r="A943" t="s">
        <v>8</v>
      </c>
      <c r="B943" s="2">
        <v>44116</v>
      </c>
      <c r="C943" t="s">
        <v>209</v>
      </c>
      <c r="D943">
        <v>3</v>
      </c>
      <c r="E943">
        <v>0.4</v>
      </c>
      <c r="F943">
        <v>1.2</v>
      </c>
      <c r="G943" t="s">
        <v>1044</v>
      </c>
      <c r="H943" t="s">
        <v>1179</v>
      </c>
    </row>
    <row r="944" spans="1:8" x14ac:dyDescent="0.3">
      <c r="A944" t="s">
        <v>42</v>
      </c>
      <c r="B944" s="2">
        <v>44116</v>
      </c>
      <c r="C944" t="s">
        <v>236</v>
      </c>
      <c r="D944">
        <v>6</v>
      </c>
      <c r="E944">
        <v>0.1</v>
      </c>
      <c r="F944">
        <v>0.60000000000000009</v>
      </c>
      <c r="G944" t="s">
        <v>1043</v>
      </c>
      <c r="H944" t="s">
        <v>1177</v>
      </c>
    </row>
    <row r="945" spans="1:8" x14ac:dyDescent="0.3">
      <c r="A945" t="s">
        <v>19</v>
      </c>
      <c r="B945" s="2">
        <v>44116</v>
      </c>
      <c r="C945" t="s">
        <v>236</v>
      </c>
      <c r="D945">
        <v>3</v>
      </c>
      <c r="E945">
        <v>0.2</v>
      </c>
      <c r="F945">
        <v>0.60000000000000009</v>
      </c>
      <c r="G945" t="s">
        <v>1042</v>
      </c>
      <c r="H945" t="s">
        <v>1177</v>
      </c>
    </row>
    <row r="946" spans="1:8" x14ac:dyDescent="0.3">
      <c r="A946" t="s">
        <v>8</v>
      </c>
      <c r="B946" s="2">
        <v>44116</v>
      </c>
      <c r="C946" t="s">
        <v>263</v>
      </c>
      <c r="D946">
        <v>2</v>
      </c>
      <c r="E946">
        <v>0.3</v>
      </c>
      <c r="F946">
        <v>0.6</v>
      </c>
      <c r="G946" t="s">
        <v>1043</v>
      </c>
      <c r="H946" t="s">
        <v>1180</v>
      </c>
    </row>
    <row r="947" spans="1:8" x14ac:dyDescent="0.3">
      <c r="A947" t="s">
        <v>19</v>
      </c>
      <c r="B947" s="2">
        <v>44116</v>
      </c>
      <c r="C947" t="s">
        <v>224</v>
      </c>
      <c r="D947">
        <v>1</v>
      </c>
      <c r="E947">
        <v>0.25</v>
      </c>
      <c r="F947">
        <v>0.25</v>
      </c>
      <c r="G947" t="s">
        <v>1044</v>
      </c>
      <c r="H947" t="s">
        <v>1177</v>
      </c>
    </row>
    <row r="948" spans="1:8" x14ac:dyDescent="0.3">
      <c r="A948" t="s">
        <v>8</v>
      </c>
      <c r="B948" s="2">
        <v>44116</v>
      </c>
      <c r="C948" t="s">
        <v>186</v>
      </c>
      <c r="D948">
        <v>1</v>
      </c>
      <c r="E948">
        <v>0.2</v>
      </c>
      <c r="F948">
        <v>0.2</v>
      </c>
      <c r="G948" t="s">
        <v>1043</v>
      </c>
      <c r="H948" t="s">
        <v>1177</v>
      </c>
    </row>
    <row r="949" spans="1:8" x14ac:dyDescent="0.3">
      <c r="A949" t="s">
        <v>8</v>
      </c>
      <c r="B949" s="2">
        <v>44116</v>
      </c>
      <c r="C949" t="s">
        <v>209</v>
      </c>
      <c r="D949">
        <v>2</v>
      </c>
      <c r="E949">
        <v>0.3</v>
      </c>
      <c r="F949">
        <v>0.6</v>
      </c>
      <c r="G949" t="s">
        <v>1044</v>
      </c>
      <c r="H949" t="s">
        <v>1180</v>
      </c>
    </row>
    <row r="950" spans="1:8" x14ac:dyDescent="0.3">
      <c r="A950" t="s">
        <v>42</v>
      </c>
      <c r="B950" s="2">
        <v>44116</v>
      </c>
      <c r="C950" t="s">
        <v>192</v>
      </c>
      <c r="D950">
        <v>3</v>
      </c>
      <c r="E950">
        <v>0.1</v>
      </c>
      <c r="F950">
        <v>0.3</v>
      </c>
      <c r="G950" t="s">
        <v>1043</v>
      </c>
      <c r="H950" t="s">
        <v>1177</v>
      </c>
    </row>
    <row r="951" spans="1:8" x14ac:dyDescent="0.3">
      <c r="A951" t="s">
        <v>28</v>
      </c>
      <c r="B951" s="2">
        <v>44116</v>
      </c>
      <c r="C951" t="s">
        <v>192</v>
      </c>
      <c r="D951">
        <v>2</v>
      </c>
      <c r="E951">
        <v>0.25</v>
      </c>
      <c r="F951">
        <v>0.5</v>
      </c>
      <c r="G951" t="s">
        <v>1044</v>
      </c>
      <c r="H951" t="s">
        <v>1177</v>
      </c>
    </row>
    <row r="952" spans="1:8" x14ac:dyDescent="0.3">
      <c r="A952" t="s">
        <v>42</v>
      </c>
      <c r="B952" s="2">
        <v>44116</v>
      </c>
      <c r="C952" t="s">
        <v>118</v>
      </c>
      <c r="D952">
        <v>1</v>
      </c>
      <c r="E952">
        <v>0.1</v>
      </c>
      <c r="F952">
        <v>0.1</v>
      </c>
      <c r="G952" t="s">
        <v>1044</v>
      </c>
      <c r="H952" t="s">
        <v>1177</v>
      </c>
    </row>
    <row r="953" spans="1:8" x14ac:dyDescent="0.3">
      <c r="A953" t="s">
        <v>8</v>
      </c>
      <c r="B953" s="2">
        <v>44116</v>
      </c>
      <c r="C953" t="s">
        <v>229</v>
      </c>
      <c r="D953">
        <v>2</v>
      </c>
      <c r="E953">
        <v>0.5</v>
      </c>
      <c r="F953">
        <v>1</v>
      </c>
      <c r="G953" t="s">
        <v>1044</v>
      </c>
      <c r="H953" t="s">
        <v>1180</v>
      </c>
    </row>
    <row r="954" spans="1:8" x14ac:dyDescent="0.3">
      <c r="A954" t="s">
        <v>42</v>
      </c>
      <c r="B954" s="2">
        <v>44116</v>
      </c>
      <c r="C954" t="s">
        <v>263</v>
      </c>
      <c r="D954">
        <v>1</v>
      </c>
      <c r="E954">
        <v>0.5</v>
      </c>
      <c r="F954">
        <v>0.5</v>
      </c>
      <c r="G954" t="s">
        <v>1042</v>
      </c>
      <c r="H954" t="s">
        <v>1177</v>
      </c>
    </row>
    <row r="955" spans="1:8" x14ac:dyDescent="0.3">
      <c r="A955" t="s">
        <v>8</v>
      </c>
      <c r="B955" s="2">
        <v>44116</v>
      </c>
      <c r="C955" t="s">
        <v>186</v>
      </c>
      <c r="D955">
        <v>1</v>
      </c>
      <c r="E955">
        <v>0.1</v>
      </c>
      <c r="F955">
        <v>0.1</v>
      </c>
      <c r="G955" t="s">
        <v>1043</v>
      </c>
      <c r="H955" t="s">
        <v>1181</v>
      </c>
    </row>
    <row r="956" spans="1:8" x14ac:dyDescent="0.3">
      <c r="A956" t="s">
        <v>15</v>
      </c>
      <c r="B956" s="2">
        <v>44116</v>
      </c>
      <c r="C956" t="s">
        <v>192</v>
      </c>
      <c r="D956">
        <v>2</v>
      </c>
      <c r="E956">
        <v>0.4</v>
      </c>
      <c r="F956">
        <v>0.8</v>
      </c>
      <c r="G956" t="s">
        <v>1044</v>
      </c>
      <c r="H956" t="s">
        <v>1180</v>
      </c>
    </row>
    <row r="957" spans="1:8" x14ac:dyDescent="0.3">
      <c r="A957" t="s">
        <v>8</v>
      </c>
      <c r="B957" s="2">
        <v>44116</v>
      </c>
      <c r="C957" t="s">
        <v>405</v>
      </c>
      <c r="D957">
        <v>1</v>
      </c>
      <c r="E957">
        <v>0.2</v>
      </c>
      <c r="F957">
        <v>0.2</v>
      </c>
      <c r="G957" t="s">
        <v>1044</v>
      </c>
      <c r="H957" t="s">
        <v>1182</v>
      </c>
    </row>
    <row r="958" spans="1:8" x14ac:dyDescent="0.3">
      <c r="A958" t="s">
        <v>42</v>
      </c>
      <c r="B958" s="2">
        <v>44116</v>
      </c>
      <c r="C958" t="s">
        <v>249</v>
      </c>
      <c r="D958">
        <v>1</v>
      </c>
      <c r="E958">
        <v>0.5</v>
      </c>
      <c r="F958">
        <v>0.5</v>
      </c>
      <c r="G958" t="s">
        <v>1044</v>
      </c>
      <c r="H958" t="s">
        <v>1177</v>
      </c>
    </row>
    <row r="959" spans="1:8" x14ac:dyDescent="0.3">
      <c r="A959" t="s">
        <v>71</v>
      </c>
      <c r="B959" s="2">
        <v>44116</v>
      </c>
      <c r="C959" t="s">
        <v>223</v>
      </c>
      <c r="D959">
        <v>2</v>
      </c>
      <c r="E959">
        <v>0.1</v>
      </c>
      <c r="F959">
        <v>0.2</v>
      </c>
      <c r="G959" t="s">
        <v>1043</v>
      </c>
      <c r="H959" t="s">
        <v>1180</v>
      </c>
    </row>
    <row r="960" spans="1:8" x14ac:dyDescent="0.3">
      <c r="A960" t="s">
        <v>8</v>
      </c>
      <c r="B960" s="2">
        <v>44116</v>
      </c>
      <c r="C960" t="s">
        <v>198</v>
      </c>
      <c r="D960">
        <v>3</v>
      </c>
      <c r="E960">
        <v>0.8</v>
      </c>
      <c r="F960">
        <v>2.4</v>
      </c>
      <c r="G960" t="s">
        <v>1043</v>
      </c>
      <c r="H960" t="s">
        <v>1180</v>
      </c>
    </row>
    <row r="961" spans="1:8" x14ac:dyDescent="0.3">
      <c r="A961" t="s">
        <v>8</v>
      </c>
      <c r="B961" s="2">
        <v>44116</v>
      </c>
      <c r="C961" t="s">
        <v>186</v>
      </c>
      <c r="D961">
        <v>1</v>
      </c>
      <c r="E961">
        <v>0.2</v>
      </c>
      <c r="F961">
        <v>0.2</v>
      </c>
      <c r="G961" t="s">
        <v>1043</v>
      </c>
      <c r="H961" t="s">
        <v>1180</v>
      </c>
    </row>
    <row r="962" spans="1:8" x14ac:dyDescent="0.3">
      <c r="A962" t="s">
        <v>8</v>
      </c>
      <c r="B962" s="2">
        <v>44116</v>
      </c>
      <c r="C962" t="s">
        <v>230</v>
      </c>
      <c r="D962">
        <v>2</v>
      </c>
      <c r="E962">
        <v>0.2</v>
      </c>
      <c r="F962">
        <v>0.4</v>
      </c>
      <c r="G962" t="s">
        <v>1043</v>
      </c>
      <c r="H962" t="s">
        <v>1180</v>
      </c>
    </row>
    <row r="963" spans="1:8" x14ac:dyDescent="0.3">
      <c r="A963" t="s">
        <v>25</v>
      </c>
      <c r="B963" s="2">
        <v>44116</v>
      </c>
      <c r="C963" t="s">
        <v>238</v>
      </c>
      <c r="D963">
        <v>3</v>
      </c>
      <c r="E963">
        <v>1</v>
      </c>
      <c r="F963">
        <v>3</v>
      </c>
      <c r="G963" t="s">
        <v>1044</v>
      </c>
      <c r="H963" t="s">
        <v>1183</v>
      </c>
    </row>
    <row r="964" spans="1:8" x14ac:dyDescent="0.3">
      <c r="A964" t="s">
        <v>19</v>
      </c>
      <c r="B964" s="2">
        <v>44116</v>
      </c>
      <c r="C964" t="s">
        <v>406</v>
      </c>
      <c r="D964">
        <v>2</v>
      </c>
      <c r="E964">
        <v>0.125</v>
      </c>
      <c r="F964">
        <v>0.25</v>
      </c>
      <c r="G964" t="s">
        <v>1042</v>
      </c>
      <c r="H964" t="s">
        <v>1180</v>
      </c>
    </row>
    <row r="965" spans="1:8" x14ac:dyDescent="0.3">
      <c r="A965" t="s">
        <v>8</v>
      </c>
      <c r="B965" s="2">
        <v>44116</v>
      </c>
      <c r="C965" t="s">
        <v>198</v>
      </c>
      <c r="D965">
        <v>4</v>
      </c>
      <c r="E965">
        <v>0.25</v>
      </c>
      <c r="F965">
        <v>1</v>
      </c>
      <c r="G965" t="s">
        <v>1043</v>
      </c>
      <c r="H965" t="s">
        <v>1177</v>
      </c>
    </row>
    <row r="966" spans="1:8" x14ac:dyDescent="0.3">
      <c r="A966" t="s">
        <v>8</v>
      </c>
      <c r="B966" s="2">
        <v>44116</v>
      </c>
      <c r="C966" t="s">
        <v>263</v>
      </c>
      <c r="D966">
        <v>2</v>
      </c>
      <c r="E966">
        <v>0.3</v>
      </c>
      <c r="F966">
        <v>0.6</v>
      </c>
      <c r="G966" t="s">
        <v>1043</v>
      </c>
      <c r="H966" t="s">
        <v>1177</v>
      </c>
    </row>
    <row r="967" spans="1:8" x14ac:dyDescent="0.3">
      <c r="A967" t="s">
        <v>12</v>
      </c>
      <c r="B967" s="2">
        <v>44116</v>
      </c>
      <c r="C967" t="s">
        <v>263</v>
      </c>
      <c r="D967">
        <v>1</v>
      </c>
      <c r="E967">
        <v>1.5</v>
      </c>
      <c r="F967">
        <v>1.5</v>
      </c>
      <c r="G967" t="s">
        <v>1042</v>
      </c>
      <c r="H967" t="s">
        <v>1180</v>
      </c>
    </row>
    <row r="968" spans="1:8" x14ac:dyDescent="0.3">
      <c r="A968" t="s">
        <v>40</v>
      </c>
      <c r="B968" s="2">
        <v>44123</v>
      </c>
      <c r="C968" t="s">
        <v>221</v>
      </c>
      <c r="D968">
        <v>1</v>
      </c>
      <c r="E968">
        <v>0.6</v>
      </c>
      <c r="F968">
        <v>0.6</v>
      </c>
      <c r="G968" t="s">
        <v>1044</v>
      </c>
      <c r="H968" t="s">
        <v>778</v>
      </c>
    </row>
    <row r="969" spans="1:8" x14ac:dyDescent="0.3">
      <c r="A969" t="s">
        <v>11</v>
      </c>
      <c r="B969" s="2">
        <v>44123</v>
      </c>
      <c r="C969" t="s">
        <v>223</v>
      </c>
      <c r="D969">
        <v>1</v>
      </c>
      <c r="E969">
        <v>0.4</v>
      </c>
      <c r="F969">
        <v>0.4</v>
      </c>
      <c r="G969" t="s">
        <v>1044</v>
      </c>
      <c r="H969" t="s">
        <v>1184</v>
      </c>
    </row>
    <row r="970" spans="1:8" x14ac:dyDescent="0.3">
      <c r="A970" t="s">
        <v>19</v>
      </c>
      <c r="B970" s="2">
        <v>44123</v>
      </c>
      <c r="C970" t="s">
        <v>223</v>
      </c>
      <c r="D970">
        <v>4</v>
      </c>
      <c r="E970">
        <v>1.5</v>
      </c>
      <c r="F970">
        <v>6</v>
      </c>
      <c r="G970" t="s">
        <v>1042</v>
      </c>
      <c r="H970" t="s">
        <v>1081</v>
      </c>
    </row>
    <row r="971" spans="1:8" x14ac:dyDescent="0.3">
      <c r="A971" t="s">
        <v>8</v>
      </c>
      <c r="B971" s="2">
        <v>44123</v>
      </c>
      <c r="C971" t="s">
        <v>208</v>
      </c>
      <c r="D971">
        <v>3</v>
      </c>
      <c r="E971">
        <v>0.6</v>
      </c>
      <c r="F971">
        <v>1.8</v>
      </c>
      <c r="G971" t="s">
        <v>1043</v>
      </c>
      <c r="H971" t="s">
        <v>1141</v>
      </c>
    </row>
    <row r="972" spans="1:8" x14ac:dyDescent="0.3">
      <c r="A972" t="s">
        <v>19</v>
      </c>
      <c r="B972" s="2">
        <v>44123</v>
      </c>
      <c r="C972" t="s">
        <v>407</v>
      </c>
      <c r="D972">
        <v>2</v>
      </c>
      <c r="E972">
        <v>0.2</v>
      </c>
      <c r="F972">
        <v>0.4</v>
      </c>
      <c r="G972" t="s">
        <v>1044</v>
      </c>
      <c r="H972" t="s">
        <v>1089</v>
      </c>
    </row>
    <row r="973" spans="1:8" x14ac:dyDescent="0.3">
      <c r="A973" t="s">
        <v>8</v>
      </c>
      <c r="B973" s="2">
        <v>44123</v>
      </c>
      <c r="C973" t="s">
        <v>236</v>
      </c>
      <c r="D973">
        <v>4</v>
      </c>
      <c r="E973">
        <v>0.25</v>
      </c>
      <c r="F973">
        <v>1</v>
      </c>
      <c r="G973" t="s">
        <v>1043</v>
      </c>
      <c r="H973" t="s">
        <v>1055</v>
      </c>
    </row>
    <row r="974" spans="1:8" x14ac:dyDescent="0.3">
      <c r="A974" t="s">
        <v>8</v>
      </c>
      <c r="B974" s="2">
        <v>44123</v>
      </c>
      <c r="C974" t="s">
        <v>237</v>
      </c>
      <c r="D974">
        <v>4</v>
      </c>
      <c r="E974">
        <v>1</v>
      </c>
      <c r="F974">
        <v>4</v>
      </c>
      <c r="G974" t="s">
        <v>1044</v>
      </c>
      <c r="H974" t="s">
        <v>1185</v>
      </c>
    </row>
    <row r="975" spans="1:8" x14ac:dyDescent="0.3">
      <c r="A975" t="s">
        <v>28</v>
      </c>
      <c r="B975" s="2">
        <v>44123</v>
      </c>
      <c r="C975" t="s">
        <v>192</v>
      </c>
      <c r="D975">
        <v>1</v>
      </c>
      <c r="E975">
        <v>8</v>
      </c>
      <c r="F975">
        <v>8</v>
      </c>
      <c r="G975" t="s">
        <v>1042</v>
      </c>
      <c r="H975" t="s">
        <v>1046</v>
      </c>
    </row>
    <row r="976" spans="1:8" x14ac:dyDescent="0.3">
      <c r="A976" t="s">
        <v>8</v>
      </c>
      <c r="B976" s="2">
        <v>44123</v>
      </c>
      <c r="C976" t="s">
        <v>177</v>
      </c>
      <c r="D976">
        <v>6</v>
      </c>
      <c r="E976">
        <v>6</v>
      </c>
      <c r="F976">
        <v>36</v>
      </c>
      <c r="G976" t="s">
        <v>1042</v>
      </c>
      <c r="H976" t="s">
        <v>1371</v>
      </c>
    </row>
    <row r="977" spans="1:8" x14ac:dyDescent="0.3">
      <c r="A977" t="s">
        <v>8</v>
      </c>
      <c r="B977" s="2">
        <v>44123</v>
      </c>
      <c r="C977" t="s">
        <v>186</v>
      </c>
      <c r="D977">
        <v>3</v>
      </c>
      <c r="E977">
        <v>0.3</v>
      </c>
      <c r="F977">
        <v>0.89999999999999991</v>
      </c>
      <c r="G977" t="s">
        <v>1043</v>
      </c>
      <c r="H977" t="s">
        <v>1049</v>
      </c>
    </row>
    <row r="978" spans="1:8" x14ac:dyDescent="0.3">
      <c r="A978" t="s">
        <v>19</v>
      </c>
      <c r="B978" s="2">
        <v>44123</v>
      </c>
      <c r="C978" t="s">
        <v>118</v>
      </c>
      <c r="D978">
        <v>3</v>
      </c>
      <c r="E978">
        <v>0.05</v>
      </c>
      <c r="F978">
        <v>0.15</v>
      </c>
      <c r="G978" t="s">
        <v>1043</v>
      </c>
      <c r="H978" t="s">
        <v>1089</v>
      </c>
    </row>
    <row r="979" spans="1:8" x14ac:dyDescent="0.3">
      <c r="A979" t="s">
        <v>8</v>
      </c>
      <c r="B979" s="2">
        <v>44123</v>
      </c>
      <c r="C979" t="s">
        <v>249</v>
      </c>
      <c r="D979">
        <v>1</v>
      </c>
      <c r="E979">
        <v>1</v>
      </c>
      <c r="F979">
        <v>1</v>
      </c>
      <c r="G979" t="s">
        <v>1043</v>
      </c>
      <c r="H979" t="s">
        <v>1049</v>
      </c>
    </row>
    <row r="980" spans="1:8" x14ac:dyDescent="0.3">
      <c r="A980" t="s">
        <v>19</v>
      </c>
      <c r="B980" s="2">
        <v>44123</v>
      </c>
      <c r="C980" t="s">
        <v>236</v>
      </c>
      <c r="D980">
        <v>8</v>
      </c>
      <c r="E980">
        <v>1.5</v>
      </c>
      <c r="F980">
        <v>12</v>
      </c>
      <c r="G980" t="s">
        <v>1043</v>
      </c>
      <c r="H980" t="s">
        <v>1162</v>
      </c>
    </row>
    <row r="981" spans="1:8" x14ac:dyDescent="0.3">
      <c r="A981" t="s">
        <v>47</v>
      </c>
      <c r="B981" s="2">
        <v>44123</v>
      </c>
      <c r="C981" t="s">
        <v>213</v>
      </c>
      <c r="D981">
        <v>1</v>
      </c>
      <c r="E981">
        <v>0.75</v>
      </c>
      <c r="F981">
        <v>0.75</v>
      </c>
      <c r="G981" t="s">
        <v>1044</v>
      </c>
      <c r="H981" t="s">
        <v>1162</v>
      </c>
    </row>
    <row r="982" spans="1:8" x14ac:dyDescent="0.3">
      <c r="A982" t="s">
        <v>8</v>
      </c>
      <c r="B982" s="2">
        <v>44123</v>
      </c>
      <c r="C982" t="s">
        <v>223</v>
      </c>
      <c r="D982">
        <v>24</v>
      </c>
      <c r="E982">
        <v>2</v>
      </c>
      <c r="F982">
        <v>48</v>
      </c>
      <c r="G982" t="s">
        <v>1043</v>
      </c>
      <c r="H982" t="s">
        <v>1186</v>
      </c>
    </row>
    <row r="983" spans="1:8" x14ac:dyDescent="0.3">
      <c r="A983" t="s">
        <v>8</v>
      </c>
      <c r="B983" s="2">
        <v>44130</v>
      </c>
      <c r="C983" t="s">
        <v>216</v>
      </c>
      <c r="D983">
        <v>3</v>
      </c>
      <c r="E983">
        <v>0.8</v>
      </c>
      <c r="F983">
        <v>2.4</v>
      </c>
      <c r="G983" t="s">
        <v>1044</v>
      </c>
      <c r="H983" t="s">
        <v>1064</v>
      </c>
    </row>
    <row r="984" spans="1:8" x14ac:dyDescent="0.3">
      <c r="A984" t="s">
        <v>8</v>
      </c>
      <c r="B984" s="2">
        <v>44130</v>
      </c>
      <c r="C984" t="s">
        <v>221</v>
      </c>
      <c r="D984">
        <v>2</v>
      </c>
      <c r="E984">
        <v>1</v>
      </c>
      <c r="F984">
        <v>2</v>
      </c>
      <c r="G984" t="s">
        <v>1044</v>
      </c>
      <c r="H984" t="s">
        <v>1063</v>
      </c>
    </row>
    <row r="985" spans="1:8" x14ac:dyDescent="0.3">
      <c r="A985" t="s">
        <v>12</v>
      </c>
      <c r="B985" s="2">
        <v>44130</v>
      </c>
      <c r="C985" t="s">
        <v>219</v>
      </c>
      <c r="D985">
        <v>2</v>
      </c>
      <c r="E985">
        <v>0.3</v>
      </c>
      <c r="F985">
        <v>0.6</v>
      </c>
      <c r="G985" t="s">
        <v>1043</v>
      </c>
      <c r="H985" t="s">
        <v>1063</v>
      </c>
    </row>
    <row r="986" spans="1:8" x14ac:dyDescent="0.3">
      <c r="A986" t="s">
        <v>8</v>
      </c>
      <c r="B986" s="2">
        <v>44130</v>
      </c>
      <c r="C986" t="s">
        <v>186</v>
      </c>
      <c r="D986">
        <v>2</v>
      </c>
      <c r="E986">
        <v>0.8</v>
      </c>
      <c r="F986">
        <v>1.6</v>
      </c>
      <c r="G986" t="s">
        <v>1043</v>
      </c>
      <c r="H986" t="s">
        <v>1187</v>
      </c>
    </row>
    <row r="987" spans="1:8" x14ac:dyDescent="0.3">
      <c r="A987" t="s">
        <v>8</v>
      </c>
      <c r="B987" s="2">
        <v>44130</v>
      </c>
      <c r="C987" t="s">
        <v>186</v>
      </c>
      <c r="D987">
        <v>5</v>
      </c>
      <c r="E987">
        <v>0.4</v>
      </c>
      <c r="F987">
        <v>2</v>
      </c>
      <c r="G987" t="s">
        <v>1043</v>
      </c>
      <c r="H987" t="s">
        <v>1060</v>
      </c>
    </row>
    <row r="988" spans="1:8" x14ac:dyDescent="0.3">
      <c r="A988" t="s">
        <v>19</v>
      </c>
      <c r="B988" s="2">
        <v>44130</v>
      </c>
      <c r="C988" t="s">
        <v>118</v>
      </c>
      <c r="D988">
        <v>2</v>
      </c>
      <c r="E988">
        <v>0.15</v>
      </c>
      <c r="F988">
        <v>0.3</v>
      </c>
      <c r="G988" t="s">
        <v>1044</v>
      </c>
      <c r="H988" t="s">
        <v>1188</v>
      </c>
    </row>
    <row r="989" spans="1:8" x14ac:dyDescent="0.3">
      <c r="A989" t="s">
        <v>8</v>
      </c>
      <c r="B989" s="2">
        <v>44130</v>
      </c>
      <c r="C989" t="s">
        <v>177</v>
      </c>
      <c r="D989">
        <v>4</v>
      </c>
      <c r="E989">
        <v>0.1</v>
      </c>
      <c r="F989">
        <v>0.4</v>
      </c>
      <c r="G989" t="s">
        <v>1043</v>
      </c>
      <c r="H989" t="s">
        <v>1189</v>
      </c>
    </row>
    <row r="990" spans="1:8" x14ac:dyDescent="0.3">
      <c r="A990" t="s">
        <v>12</v>
      </c>
      <c r="B990" s="2">
        <v>44130</v>
      </c>
      <c r="C990" t="s">
        <v>230</v>
      </c>
      <c r="D990">
        <v>1</v>
      </c>
      <c r="E990">
        <v>0.6</v>
      </c>
      <c r="F990">
        <v>0.6</v>
      </c>
      <c r="G990" t="s">
        <v>1044</v>
      </c>
      <c r="H990" t="s">
        <v>1146</v>
      </c>
    </row>
    <row r="991" spans="1:8" x14ac:dyDescent="0.3">
      <c r="A991" t="s">
        <v>12</v>
      </c>
      <c r="B991" s="2">
        <v>44130</v>
      </c>
      <c r="C991" t="s">
        <v>310</v>
      </c>
      <c r="D991">
        <v>3</v>
      </c>
      <c r="E991">
        <v>2</v>
      </c>
      <c r="F991">
        <v>6</v>
      </c>
      <c r="G991" t="s">
        <v>1043</v>
      </c>
      <c r="H991" t="s">
        <v>1190</v>
      </c>
    </row>
    <row r="992" spans="1:8" x14ac:dyDescent="0.3">
      <c r="A992" t="s">
        <v>18</v>
      </c>
      <c r="B992" s="2">
        <v>44137</v>
      </c>
      <c r="C992" t="s">
        <v>284</v>
      </c>
      <c r="D992">
        <v>1</v>
      </c>
      <c r="E992">
        <v>1</v>
      </c>
      <c r="F992">
        <v>1</v>
      </c>
      <c r="G992" t="s">
        <v>1042</v>
      </c>
      <c r="H992" t="s">
        <v>1062</v>
      </c>
    </row>
    <row r="993" spans="1:8" x14ac:dyDescent="0.3">
      <c r="A993" t="s">
        <v>8</v>
      </c>
      <c r="B993" s="2">
        <v>44137</v>
      </c>
      <c r="C993" t="s">
        <v>214</v>
      </c>
      <c r="D993">
        <v>4</v>
      </c>
      <c r="E993">
        <v>0.8</v>
      </c>
      <c r="F993">
        <v>3.2</v>
      </c>
      <c r="G993" t="s">
        <v>1044</v>
      </c>
      <c r="H993" t="s">
        <v>1174</v>
      </c>
    </row>
    <row r="994" spans="1:8" x14ac:dyDescent="0.3">
      <c r="A994" t="s">
        <v>8</v>
      </c>
      <c r="B994" s="2">
        <v>44137</v>
      </c>
      <c r="C994" t="s">
        <v>214</v>
      </c>
      <c r="D994">
        <v>1</v>
      </c>
      <c r="E994">
        <v>7</v>
      </c>
      <c r="F994">
        <v>7</v>
      </c>
      <c r="G994" t="s">
        <v>1042</v>
      </c>
      <c r="H994" t="s">
        <v>1191</v>
      </c>
    </row>
    <row r="995" spans="1:8" x14ac:dyDescent="0.3">
      <c r="A995" t="s">
        <v>22</v>
      </c>
      <c r="B995" s="2">
        <v>44137</v>
      </c>
      <c r="C995" t="s">
        <v>240</v>
      </c>
      <c r="D995">
        <v>2</v>
      </c>
      <c r="E995">
        <v>0.4</v>
      </c>
      <c r="F995">
        <v>0.8</v>
      </c>
      <c r="G995" t="s">
        <v>1044</v>
      </c>
      <c r="H995" t="s">
        <v>1192</v>
      </c>
    </row>
    <row r="996" spans="1:8" x14ac:dyDescent="0.3">
      <c r="A996" t="s">
        <v>11</v>
      </c>
      <c r="B996" s="2">
        <v>44137</v>
      </c>
      <c r="C996" t="s">
        <v>408</v>
      </c>
      <c r="D996">
        <v>3</v>
      </c>
      <c r="E996">
        <v>0.1</v>
      </c>
      <c r="F996">
        <v>0.3</v>
      </c>
      <c r="G996" t="s">
        <v>1042</v>
      </c>
      <c r="H996" t="s">
        <v>1192</v>
      </c>
    </row>
    <row r="997" spans="1:8" x14ac:dyDescent="0.3">
      <c r="A997" t="s">
        <v>36</v>
      </c>
      <c r="B997" s="2">
        <v>44137</v>
      </c>
      <c r="C997" t="s">
        <v>329</v>
      </c>
      <c r="D997">
        <v>2</v>
      </c>
      <c r="E997">
        <v>0.13</v>
      </c>
      <c r="F997">
        <v>0.26</v>
      </c>
      <c r="G997" t="s">
        <v>1042</v>
      </c>
      <c r="H997" t="s">
        <v>1055</v>
      </c>
    </row>
    <row r="998" spans="1:8" x14ac:dyDescent="0.3">
      <c r="A998" t="s">
        <v>8</v>
      </c>
      <c r="B998" s="2">
        <v>44137</v>
      </c>
      <c r="C998" t="s">
        <v>221</v>
      </c>
      <c r="D998">
        <v>2</v>
      </c>
      <c r="E998">
        <v>1.4</v>
      </c>
      <c r="F998">
        <v>2.8</v>
      </c>
      <c r="G998" t="s">
        <v>1044</v>
      </c>
      <c r="H998" t="s">
        <v>1193</v>
      </c>
    </row>
    <row r="999" spans="1:8" x14ac:dyDescent="0.3">
      <c r="A999" t="s">
        <v>18</v>
      </c>
      <c r="B999" s="2">
        <v>44137</v>
      </c>
      <c r="C999" t="s">
        <v>214</v>
      </c>
      <c r="D999">
        <v>2</v>
      </c>
      <c r="E999">
        <v>0.9</v>
      </c>
      <c r="F999">
        <v>1.8</v>
      </c>
      <c r="G999" t="s">
        <v>1044</v>
      </c>
      <c r="H999" t="s">
        <v>1064</v>
      </c>
    </row>
    <row r="1000" spans="1:8" x14ac:dyDescent="0.3">
      <c r="A1000" t="s">
        <v>18</v>
      </c>
      <c r="B1000" s="2">
        <v>44137</v>
      </c>
      <c r="C1000" t="s">
        <v>214</v>
      </c>
      <c r="D1000">
        <v>2</v>
      </c>
      <c r="E1000">
        <v>0.6</v>
      </c>
      <c r="F1000">
        <v>1.2</v>
      </c>
      <c r="G1000" t="s">
        <v>1044</v>
      </c>
      <c r="H1000" t="s">
        <v>1064</v>
      </c>
    </row>
    <row r="1001" spans="1:8" x14ac:dyDescent="0.3">
      <c r="A1001" t="s">
        <v>18</v>
      </c>
      <c r="B1001" s="2">
        <v>44137</v>
      </c>
      <c r="C1001" t="s">
        <v>214</v>
      </c>
      <c r="D1001">
        <v>2</v>
      </c>
      <c r="E1001">
        <v>0.6</v>
      </c>
      <c r="F1001">
        <v>1.2</v>
      </c>
      <c r="G1001" t="s">
        <v>1044</v>
      </c>
      <c r="H1001" t="s">
        <v>1064</v>
      </c>
    </row>
    <row r="1002" spans="1:8" x14ac:dyDescent="0.3">
      <c r="A1002" t="s">
        <v>18</v>
      </c>
      <c r="B1002" s="2">
        <v>44137</v>
      </c>
      <c r="C1002" t="s">
        <v>214</v>
      </c>
      <c r="D1002">
        <v>1</v>
      </c>
      <c r="E1002">
        <v>1</v>
      </c>
      <c r="F1002">
        <v>1</v>
      </c>
      <c r="G1002" t="s">
        <v>1044</v>
      </c>
      <c r="H1002" t="s">
        <v>1064</v>
      </c>
    </row>
    <row r="1003" spans="1:8" x14ac:dyDescent="0.3">
      <c r="A1003" t="s">
        <v>18</v>
      </c>
      <c r="B1003" s="2">
        <v>44137</v>
      </c>
      <c r="C1003" t="s">
        <v>214</v>
      </c>
      <c r="D1003">
        <v>1</v>
      </c>
      <c r="E1003">
        <v>0.4</v>
      </c>
      <c r="F1003">
        <v>0.4</v>
      </c>
      <c r="G1003" t="s">
        <v>1044</v>
      </c>
      <c r="H1003" t="s">
        <v>1064</v>
      </c>
    </row>
    <row r="1004" spans="1:8" x14ac:dyDescent="0.3">
      <c r="A1004" t="s">
        <v>18</v>
      </c>
      <c r="B1004" s="2">
        <v>44137</v>
      </c>
      <c r="C1004" t="s">
        <v>214</v>
      </c>
      <c r="D1004">
        <v>1</v>
      </c>
      <c r="E1004">
        <v>0.5</v>
      </c>
      <c r="F1004">
        <v>0.5</v>
      </c>
      <c r="G1004" t="s">
        <v>1044</v>
      </c>
      <c r="H1004" t="s">
        <v>1064</v>
      </c>
    </row>
    <row r="1005" spans="1:8" x14ac:dyDescent="0.3">
      <c r="A1005" t="s">
        <v>67</v>
      </c>
      <c r="B1005" s="2">
        <v>44137</v>
      </c>
      <c r="C1005" t="s">
        <v>409</v>
      </c>
      <c r="D1005">
        <v>2</v>
      </c>
      <c r="E1005">
        <v>0.5</v>
      </c>
      <c r="F1005">
        <v>1</v>
      </c>
      <c r="G1005" t="s">
        <v>1044</v>
      </c>
      <c r="H1005" t="s">
        <v>1194</v>
      </c>
    </row>
    <row r="1006" spans="1:8" x14ac:dyDescent="0.3">
      <c r="A1006" t="s">
        <v>12</v>
      </c>
      <c r="B1006" s="2">
        <v>44137</v>
      </c>
      <c r="C1006" t="s">
        <v>184</v>
      </c>
      <c r="D1006">
        <v>100</v>
      </c>
      <c r="E1006">
        <v>0.2</v>
      </c>
      <c r="F1006">
        <v>20</v>
      </c>
      <c r="G1006" t="s">
        <v>1043</v>
      </c>
      <c r="H1006" t="s">
        <v>1091</v>
      </c>
    </row>
    <row r="1007" spans="1:8" x14ac:dyDescent="0.3">
      <c r="A1007" t="s">
        <v>8</v>
      </c>
      <c r="B1007" s="2">
        <v>44137</v>
      </c>
      <c r="C1007" t="s">
        <v>214</v>
      </c>
      <c r="D1007">
        <v>1</v>
      </c>
      <c r="E1007">
        <v>0.6</v>
      </c>
      <c r="F1007">
        <v>0.6</v>
      </c>
      <c r="G1007" t="s">
        <v>1044</v>
      </c>
      <c r="H1007" t="s">
        <v>1052</v>
      </c>
    </row>
    <row r="1008" spans="1:8" x14ac:dyDescent="0.3">
      <c r="A1008" t="s">
        <v>18</v>
      </c>
      <c r="B1008" s="2">
        <v>44137</v>
      </c>
      <c r="C1008" t="s">
        <v>410</v>
      </c>
      <c r="D1008">
        <v>1</v>
      </c>
      <c r="E1008">
        <v>1</v>
      </c>
      <c r="F1008">
        <v>1</v>
      </c>
      <c r="G1008" t="s">
        <v>1044</v>
      </c>
      <c r="H1008" t="s">
        <v>1195</v>
      </c>
    </row>
    <row r="1009" spans="1:8" x14ac:dyDescent="0.3">
      <c r="A1009" t="s">
        <v>8</v>
      </c>
      <c r="B1009" s="2">
        <v>44137</v>
      </c>
      <c r="C1009" t="s">
        <v>240</v>
      </c>
      <c r="D1009">
        <v>9</v>
      </c>
      <c r="E1009">
        <v>0.2</v>
      </c>
      <c r="F1009">
        <v>1.8</v>
      </c>
      <c r="G1009" t="s">
        <v>1044</v>
      </c>
      <c r="H1009" t="s">
        <v>1151</v>
      </c>
    </row>
    <row r="1010" spans="1:8" x14ac:dyDescent="0.3">
      <c r="A1010" t="s">
        <v>18</v>
      </c>
      <c r="B1010" s="2">
        <v>44137</v>
      </c>
      <c r="C1010" t="s">
        <v>214</v>
      </c>
      <c r="D1010">
        <v>7</v>
      </c>
      <c r="E1010">
        <v>0.6</v>
      </c>
      <c r="F1010">
        <v>4.2</v>
      </c>
      <c r="G1010" t="s">
        <v>1044</v>
      </c>
      <c r="H1010" t="s">
        <v>1195</v>
      </c>
    </row>
    <row r="1011" spans="1:8" x14ac:dyDescent="0.3">
      <c r="A1011" t="s">
        <v>18</v>
      </c>
      <c r="B1011" s="2">
        <v>44137</v>
      </c>
      <c r="C1011" t="s">
        <v>1381</v>
      </c>
      <c r="D1011">
        <v>8</v>
      </c>
      <c r="E1011">
        <v>0.8</v>
      </c>
      <c r="F1011">
        <v>6.4</v>
      </c>
      <c r="G1011" t="s">
        <v>1044</v>
      </c>
      <c r="H1011" t="s">
        <v>1195</v>
      </c>
    </row>
    <row r="1012" spans="1:8" x14ac:dyDescent="0.3">
      <c r="A1012" t="s">
        <v>18</v>
      </c>
      <c r="B1012" s="2">
        <v>44137</v>
      </c>
      <c r="C1012" t="s">
        <v>214</v>
      </c>
      <c r="D1012">
        <v>3</v>
      </c>
      <c r="E1012">
        <v>0.6</v>
      </c>
      <c r="F1012">
        <v>1.8</v>
      </c>
      <c r="G1012" t="s">
        <v>1044</v>
      </c>
      <c r="H1012" t="s">
        <v>1195</v>
      </c>
    </row>
    <row r="1013" spans="1:8" x14ac:dyDescent="0.3">
      <c r="A1013" t="s">
        <v>8</v>
      </c>
      <c r="B1013" s="2">
        <v>44137</v>
      </c>
      <c r="C1013" t="s">
        <v>411</v>
      </c>
      <c r="D1013">
        <v>1</v>
      </c>
      <c r="E1013">
        <v>0.35</v>
      </c>
      <c r="F1013">
        <v>0.35</v>
      </c>
      <c r="G1013" t="s">
        <v>1043</v>
      </c>
      <c r="H1013" t="s">
        <v>1196</v>
      </c>
    </row>
    <row r="1014" spans="1:8" x14ac:dyDescent="0.3">
      <c r="A1014" t="s">
        <v>19</v>
      </c>
      <c r="B1014" s="2">
        <v>44144</v>
      </c>
      <c r="C1014" t="s">
        <v>186</v>
      </c>
      <c r="D1014">
        <v>35</v>
      </c>
      <c r="E1014">
        <v>0.5</v>
      </c>
      <c r="F1014">
        <v>17.5</v>
      </c>
      <c r="G1014" t="s">
        <v>1043</v>
      </c>
      <c r="H1014" t="s">
        <v>1196</v>
      </c>
    </row>
    <row r="1015" spans="1:8" x14ac:dyDescent="0.3">
      <c r="A1015" t="s">
        <v>42</v>
      </c>
      <c r="B1015" s="2">
        <v>44144</v>
      </c>
      <c r="C1015" t="s">
        <v>186</v>
      </c>
      <c r="D1015">
        <v>10</v>
      </c>
      <c r="E1015">
        <v>0.2</v>
      </c>
      <c r="F1015">
        <v>2</v>
      </c>
      <c r="G1015" t="s">
        <v>1043</v>
      </c>
      <c r="H1015" t="s">
        <v>1197</v>
      </c>
    </row>
    <row r="1016" spans="1:8" x14ac:dyDescent="0.3">
      <c r="A1016" t="s">
        <v>8</v>
      </c>
      <c r="B1016" s="2">
        <v>44144</v>
      </c>
      <c r="C1016" t="s">
        <v>412</v>
      </c>
      <c r="D1016">
        <v>1</v>
      </c>
      <c r="E1016">
        <v>2.2999999999999998</v>
      </c>
      <c r="F1016">
        <v>2.2999999999999998</v>
      </c>
      <c r="G1016" t="s">
        <v>1044</v>
      </c>
      <c r="H1016" t="s">
        <v>1138</v>
      </c>
    </row>
    <row r="1017" spans="1:8" x14ac:dyDescent="0.3">
      <c r="A1017" t="s">
        <v>18</v>
      </c>
      <c r="B1017" s="2">
        <v>44144</v>
      </c>
      <c r="C1017" t="s">
        <v>214</v>
      </c>
      <c r="D1017">
        <v>3</v>
      </c>
      <c r="E1017">
        <v>0.9</v>
      </c>
      <c r="F1017">
        <v>2.7</v>
      </c>
      <c r="G1017" t="s">
        <v>1044</v>
      </c>
      <c r="H1017" t="s">
        <v>1178</v>
      </c>
    </row>
    <row r="1018" spans="1:8" x14ac:dyDescent="0.3">
      <c r="A1018" t="s">
        <v>18</v>
      </c>
      <c r="B1018" s="2">
        <v>44144</v>
      </c>
      <c r="C1018" t="s">
        <v>214</v>
      </c>
      <c r="D1018">
        <v>3</v>
      </c>
      <c r="E1018">
        <v>0.6</v>
      </c>
      <c r="F1018">
        <v>1.8</v>
      </c>
      <c r="G1018" t="s">
        <v>1044</v>
      </c>
      <c r="H1018" t="s">
        <v>1178</v>
      </c>
    </row>
    <row r="1019" spans="1:8" x14ac:dyDescent="0.3">
      <c r="A1019" t="s">
        <v>18</v>
      </c>
      <c r="B1019" s="2">
        <v>44144</v>
      </c>
      <c r="C1019" t="s">
        <v>394</v>
      </c>
      <c r="D1019">
        <v>2</v>
      </c>
      <c r="E1019">
        <v>0.1</v>
      </c>
      <c r="F1019">
        <v>0.2</v>
      </c>
      <c r="G1019" t="s">
        <v>1042</v>
      </c>
      <c r="H1019" t="s">
        <v>1178</v>
      </c>
    </row>
    <row r="1020" spans="1:8" x14ac:dyDescent="0.3">
      <c r="A1020" t="s">
        <v>19</v>
      </c>
      <c r="B1020" s="2">
        <v>44144</v>
      </c>
      <c r="C1020" t="s">
        <v>186</v>
      </c>
      <c r="D1020">
        <v>6</v>
      </c>
      <c r="E1020">
        <v>0.5</v>
      </c>
      <c r="F1020">
        <v>3</v>
      </c>
      <c r="G1020" t="s">
        <v>1043</v>
      </c>
      <c r="H1020" t="s">
        <v>1055</v>
      </c>
    </row>
    <row r="1021" spans="1:8" x14ac:dyDescent="0.3">
      <c r="A1021" t="s">
        <v>19</v>
      </c>
      <c r="B1021" s="2">
        <v>44144</v>
      </c>
      <c r="C1021" t="s">
        <v>236</v>
      </c>
      <c r="D1021">
        <v>1</v>
      </c>
      <c r="E1021">
        <v>0.2</v>
      </c>
      <c r="F1021">
        <v>0.2</v>
      </c>
      <c r="G1021" t="s">
        <v>1044</v>
      </c>
      <c r="H1021" t="s">
        <v>1055</v>
      </c>
    </row>
    <row r="1022" spans="1:8" x14ac:dyDescent="0.3">
      <c r="A1022" t="s">
        <v>7</v>
      </c>
      <c r="B1022" s="2">
        <v>44144</v>
      </c>
      <c r="C1022" t="s">
        <v>295</v>
      </c>
      <c r="D1022">
        <v>56</v>
      </c>
      <c r="E1022">
        <v>0.05</v>
      </c>
      <c r="F1022">
        <v>2.8</v>
      </c>
      <c r="G1022" t="s">
        <v>1043</v>
      </c>
      <c r="H1022" t="s">
        <v>1093</v>
      </c>
    </row>
    <row r="1023" spans="1:8" x14ac:dyDescent="0.3">
      <c r="A1023" t="s">
        <v>8</v>
      </c>
      <c r="B1023" s="2">
        <v>44144</v>
      </c>
      <c r="C1023" t="s">
        <v>215</v>
      </c>
      <c r="D1023">
        <v>2</v>
      </c>
      <c r="E1023">
        <v>0.35</v>
      </c>
      <c r="F1023">
        <v>0.7</v>
      </c>
      <c r="G1023" t="s">
        <v>1044</v>
      </c>
      <c r="H1023" t="s">
        <v>1093</v>
      </c>
    </row>
    <row r="1024" spans="1:8" x14ac:dyDescent="0.3">
      <c r="A1024" t="s">
        <v>8</v>
      </c>
      <c r="B1024" s="2">
        <v>44144</v>
      </c>
      <c r="C1024" t="s">
        <v>263</v>
      </c>
      <c r="D1024">
        <v>1</v>
      </c>
      <c r="E1024">
        <v>0.3</v>
      </c>
      <c r="F1024">
        <v>0.3</v>
      </c>
      <c r="G1024" t="s">
        <v>1043</v>
      </c>
      <c r="H1024" t="s">
        <v>1093</v>
      </c>
    </row>
    <row r="1025" spans="1:8" x14ac:dyDescent="0.3">
      <c r="A1025" t="s">
        <v>8</v>
      </c>
      <c r="B1025" s="2">
        <v>44144</v>
      </c>
      <c r="C1025" t="s">
        <v>305</v>
      </c>
      <c r="D1025">
        <v>1</v>
      </c>
      <c r="E1025">
        <v>0.85</v>
      </c>
      <c r="F1025">
        <v>0.85</v>
      </c>
      <c r="G1025" t="s">
        <v>1043</v>
      </c>
      <c r="H1025" t="s">
        <v>1052</v>
      </c>
    </row>
    <row r="1026" spans="1:8" x14ac:dyDescent="0.3">
      <c r="A1026" t="s">
        <v>12</v>
      </c>
      <c r="B1026" s="2">
        <v>44144</v>
      </c>
      <c r="C1026" t="s">
        <v>239</v>
      </c>
      <c r="D1026">
        <v>1</v>
      </c>
      <c r="E1026">
        <v>0.5</v>
      </c>
      <c r="F1026">
        <v>0.5</v>
      </c>
      <c r="G1026" t="s">
        <v>1043</v>
      </c>
      <c r="H1026" t="s">
        <v>1134</v>
      </c>
    </row>
    <row r="1027" spans="1:8" x14ac:dyDescent="0.3">
      <c r="A1027" t="s">
        <v>11</v>
      </c>
      <c r="B1027" s="2">
        <v>44144</v>
      </c>
      <c r="C1027" t="s">
        <v>284</v>
      </c>
      <c r="D1027">
        <v>6</v>
      </c>
      <c r="E1027">
        <v>0.3</v>
      </c>
      <c r="F1027">
        <v>1.8</v>
      </c>
      <c r="G1027" t="s">
        <v>1043</v>
      </c>
      <c r="H1027" t="s">
        <v>1198</v>
      </c>
    </row>
    <row r="1028" spans="1:8" x14ac:dyDescent="0.3">
      <c r="A1028" t="s">
        <v>8</v>
      </c>
      <c r="B1028" s="2">
        <v>44144</v>
      </c>
      <c r="C1028" t="s">
        <v>214</v>
      </c>
      <c r="D1028">
        <v>1</v>
      </c>
      <c r="E1028">
        <v>0.5</v>
      </c>
      <c r="F1028">
        <v>0.5</v>
      </c>
      <c r="G1028" t="s">
        <v>1044</v>
      </c>
      <c r="H1028" t="s">
        <v>1199</v>
      </c>
    </row>
    <row r="1029" spans="1:8" x14ac:dyDescent="0.3">
      <c r="A1029" t="s">
        <v>18</v>
      </c>
      <c r="B1029" s="2">
        <v>44144</v>
      </c>
      <c r="C1029" t="s">
        <v>208</v>
      </c>
      <c r="D1029">
        <v>1</v>
      </c>
      <c r="E1029">
        <v>0.05</v>
      </c>
      <c r="F1029">
        <v>0.05</v>
      </c>
      <c r="G1029" t="s">
        <v>1044</v>
      </c>
      <c r="H1029" t="s">
        <v>1151</v>
      </c>
    </row>
    <row r="1030" spans="1:8" x14ac:dyDescent="0.3">
      <c r="A1030" t="s">
        <v>25</v>
      </c>
      <c r="B1030" s="2">
        <v>44144</v>
      </c>
      <c r="C1030" t="s">
        <v>413</v>
      </c>
      <c r="D1030">
        <v>13</v>
      </c>
      <c r="E1030">
        <v>0.8</v>
      </c>
      <c r="F1030">
        <v>10.4</v>
      </c>
      <c r="G1030" t="s">
        <v>1043</v>
      </c>
      <c r="H1030" t="s">
        <v>1200</v>
      </c>
    </row>
    <row r="1031" spans="1:8" x14ac:dyDescent="0.3">
      <c r="A1031" t="s">
        <v>8</v>
      </c>
      <c r="B1031" s="2">
        <v>44151</v>
      </c>
      <c r="C1031" t="s">
        <v>209</v>
      </c>
      <c r="D1031">
        <v>7</v>
      </c>
      <c r="E1031">
        <v>0.4</v>
      </c>
      <c r="F1031">
        <v>2.8</v>
      </c>
      <c r="G1031" t="s">
        <v>1044</v>
      </c>
      <c r="H1031" t="s">
        <v>1049</v>
      </c>
    </row>
    <row r="1032" spans="1:8" x14ac:dyDescent="0.3">
      <c r="A1032" t="s">
        <v>7</v>
      </c>
      <c r="B1032" s="2">
        <v>44151</v>
      </c>
      <c r="C1032" t="s">
        <v>204</v>
      </c>
      <c r="D1032">
        <v>2</v>
      </c>
      <c r="E1032">
        <v>0.25</v>
      </c>
      <c r="F1032">
        <v>0.5</v>
      </c>
      <c r="G1032" t="s">
        <v>1044</v>
      </c>
      <c r="H1032" t="s">
        <v>1049</v>
      </c>
    </row>
    <row r="1033" spans="1:8" x14ac:dyDescent="0.3">
      <c r="A1033" t="s">
        <v>72</v>
      </c>
      <c r="B1033" s="2">
        <v>44151</v>
      </c>
      <c r="C1033" t="s">
        <v>318</v>
      </c>
      <c r="D1033">
        <v>1</v>
      </c>
      <c r="E1033">
        <v>0.1</v>
      </c>
      <c r="F1033">
        <v>0.1</v>
      </c>
      <c r="G1033" t="s">
        <v>1043</v>
      </c>
      <c r="H1033" t="s">
        <v>1201</v>
      </c>
    </row>
    <row r="1034" spans="1:8" x14ac:dyDescent="0.3">
      <c r="A1034" t="s">
        <v>8</v>
      </c>
      <c r="B1034" s="2">
        <v>44151</v>
      </c>
      <c r="C1034" t="s">
        <v>214</v>
      </c>
      <c r="D1034">
        <v>5</v>
      </c>
      <c r="E1034">
        <v>3</v>
      </c>
      <c r="F1034">
        <v>15</v>
      </c>
      <c r="G1034" t="s">
        <v>1044</v>
      </c>
      <c r="H1034" t="s">
        <v>1060</v>
      </c>
    </row>
    <row r="1035" spans="1:8" x14ac:dyDescent="0.3">
      <c r="A1035" t="s">
        <v>19</v>
      </c>
      <c r="B1035" s="2">
        <v>44151</v>
      </c>
      <c r="C1035" t="s">
        <v>186</v>
      </c>
      <c r="D1035">
        <v>6</v>
      </c>
      <c r="E1035">
        <v>3</v>
      </c>
      <c r="F1035">
        <v>18</v>
      </c>
      <c r="G1035" t="s">
        <v>1043</v>
      </c>
      <c r="H1035" t="s">
        <v>1175</v>
      </c>
    </row>
    <row r="1036" spans="1:8" x14ac:dyDescent="0.3">
      <c r="A1036" t="s">
        <v>46</v>
      </c>
      <c r="B1036" s="2">
        <v>44151</v>
      </c>
      <c r="C1036" t="s">
        <v>193</v>
      </c>
      <c r="D1036">
        <v>1</v>
      </c>
      <c r="E1036">
        <v>1</v>
      </c>
      <c r="F1036">
        <v>1</v>
      </c>
      <c r="G1036" t="s">
        <v>1043</v>
      </c>
      <c r="H1036" t="s">
        <v>1175</v>
      </c>
    </row>
    <row r="1037" spans="1:8" x14ac:dyDescent="0.3">
      <c r="A1037" t="s">
        <v>12</v>
      </c>
      <c r="B1037" s="2">
        <v>44151</v>
      </c>
      <c r="C1037" t="s">
        <v>237</v>
      </c>
      <c r="D1037">
        <v>5</v>
      </c>
      <c r="E1037">
        <v>0.7</v>
      </c>
      <c r="F1037">
        <v>3.5</v>
      </c>
      <c r="G1037" t="s">
        <v>1044</v>
      </c>
      <c r="H1037" t="s">
        <v>1055</v>
      </c>
    </row>
    <row r="1038" spans="1:8" x14ac:dyDescent="0.3">
      <c r="A1038" t="s">
        <v>12</v>
      </c>
      <c r="B1038" s="2">
        <v>44151</v>
      </c>
      <c r="C1038" t="s">
        <v>239</v>
      </c>
      <c r="D1038">
        <v>1</v>
      </c>
      <c r="E1038">
        <v>0.5</v>
      </c>
      <c r="F1038">
        <v>0.5</v>
      </c>
      <c r="G1038" t="s">
        <v>1043</v>
      </c>
      <c r="H1038" t="s">
        <v>1175</v>
      </c>
    </row>
    <row r="1039" spans="1:8" x14ac:dyDescent="0.3">
      <c r="A1039" t="s">
        <v>8</v>
      </c>
      <c r="B1039" s="2">
        <v>44151</v>
      </c>
      <c r="C1039" t="s">
        <v>214</v>
      </c>
      <c r="D1039">
        <v>2</v>
      </c>
      <c r="E1039">
        <v>0.92</v>
      </c>
      <c r="F1039">
        <v>1.84</v>
      </c>
      <c r="G1039" t="s">
        <v>1044</v>
      </c>
      <c r="H1039" t="s">
        <v>1052</v>
      </c>
    </row>
    <row r="1040" spans="1:8" x14ac:dyDescent="0.3">
      <c r="A1040" t="s">
        <v>8</v>
      </c>
      <c r="B1040" s="2">
        <v>44151</v>
      </c>
      <c r="C1040" t="s">
        <v>214</v>
      </c>
      <c r="D1040">
        <v>11</v>
      </c>
      <c r="E1040">
        <v>0.5</v>
      </c>
      <c r="F1040">
        <v>5.5</v>
      </c>
      <c r="G1040" t="s">
        <v>1044</v>
      </c>
      <c r="H1040" t="s">
        <v>1175</v>
      </c>
    </row>
    <row r="1041" spans="1:8" x14ac:dyDescent="0.3">
      <c r="A1041" t="s">
        <v>8</v>
      </c>
      <c r="B1041" s="2">
        <v>44151</v>
      </c>
      <c r="C1041" t="s">
        <v>414</v>
      </c>
      <c r="D1041">
        <v>1</v>
      </c>
      <c r="E1041">
        <v>0.4</v>
      </c>
      <c r="F1041">
        <v>0.4</v>
      </c>
      <c r="G1041" t="s">
        <v>1045</v>
      </c>
      <c r="H1041" t="s">
        <v>1202</v>
      </c>
    </row>
    <row r="1042" spans="1:8" x14ac:dyDescent="0.3">
      <c r="A1042" t="s">
        <v>8</v>
      </c>
      <c r="B1042" s="2">
        <v>44151</v>
      </c>
      <c r="C1042" t="s">
        <v>227</v>
      </c>
      <c r="D1042">
        <v>2</v>
      </c>
      <c r="E1042">
        <v>0.3</v>
      </c>
      <c r="F1042">
        <v>0.6</v>
      </c>
      <c r="G1042" t="s">
        <v>1042</v>
      </c>
      <c r="H1042" t="s">
        <v>1169</v>
      </c>
    </row>
    <row r="1043" spans="1:8" x14ac:dyDescent="0.3">
      <c r="A1043" t="s">
        <v>8</v>
      </c>
      <c r="B1043" s="2">
        <v>44151</v>
      </c>
      <c r="C1043" t="s">
        <v>221</v>
      </c>
      <c r="D1043">
        <v>7</v>
      </c>
      <c r="E1043">
        <v>2</v>
      </c>
      <c r="F1043">
        <v>14</v>
      </c>
      <c r="G1043" t="s">
        <v>1044</v>
      </c>
      <c r="H1043" t="s">
        <v>1203</v>
      </c>
    </row>
    <row r="1044" spans="1:8" x14ac:dyDescent="0.3">
      <c r="A1044" t="s">
        <v>8</v>
      </c>
      <c r="B1044" s="2">
        <v>44151</v>
      </c>
      <c r="C1044" t="s">
        <v>415</v>
      </c>
      <c r="D1044">
        <v>3</v>
      </c>
      <c r="E1044">
        <v>0.47</v>
      </c>
      <c r="F1044">
        <v>1.41</v>
      </c>
      <c r="G1044" t="s">
        <v>1044</v>
      </c>
      <c r="H1044" t="s">
        <v>1161</v>
      </c>
    </row>
    <row r="1045" spans="1:8" x14ac:dyDescent="0.3">
      <c r="A1045" t="s">
        <v>8</v>
      </c>
      <c r="B1045" s="2">
        <v>44151</v>
      </c>
      <c r="C1045" t="s">
        <v>214</v>
      </c>
      <c r="D1045">
        <v>7</v>
      </c>
      <c r="E1045">
        <v>1</v>
      </c>
      <c r="F1045">
        <v>7</v>
      </c>
      <c r="G1045" t="s">
        <v>1044</v>
      </c>
      <c r="H1045" t="s">
        <v>1161</v>
      </c>
    </row>
    <row r="1046" spans="1:8" x14ac:dyDescent="0.3">
      <c r="A1046" t="s">
        <v>8</v>
      </c>
      <c r="B1046" s="2">
        <v>44151</v>
      </c>
      <c r="C1046" t="s">
        <v>416</v>
      </c>
      <c r="D1046">
        <v>8</v>
      </c>
      <c r="E1046">
        <v>0.14000000000000001</v>
      </c>
      <c r="F1046">
        <v>1.1200000000000001</v>
      </c>
      <c r="G1046" t="s">
        <v>1042</v>
      </c>
      <c r="H1046" t="s">
        <v>1186</v>
      </c>
    </row>
    <row r="1047" spans="1:8" x14ac:dyDescent="0.3">
      <c r="A1047" t="s">
        <v>8</v>
      </c>
      <c r="B1047" s="2">
        <v>44151</v>
      </c>
      <c r="C1047" t="s">
        <v>415</v>
      </c>
      <c r="D1047">
        <v>1</v>
      </c>
      <c r="E1047">
        <v>0.42</v>
      </c>
      <c r="F1047">
        <v>0.42</v>
      </c>
      <c r="G1047" t="s">
        <v>1044</v>
      </c>
      <c r="H1047" t="s">
        <v>1186</v>
      </c>
    </row>
    <row r="1048" spans="1:8" x14ac:dyDescent="0.3">
      <c r="A1048" t="s">
        <v>8</v>
      </c>
      <c r="B1048" s="2">
        <v>44151</v>
      </c>
      <c r="C1048" t="s">
        <v>214</v>
      </c>
      <c r="D1048">
        <v>13</v>
      </c>
      <c r="E1048">
        <v>0.5</v>
      </c>
      <c r="F1048">
        <v>6.5</v>
      </c>
      <c r="G1048" t="s">
        <v>1044</v>
      </c>
      <c r="H1048" t="s">
        <v>1202</v>
      </c>
    </row>
    <row r="1049" spans="1:8" x14ac:dyDescent="0.3">
      <c r="A1049" t="s">
        <v>8</v>
      </c>
      <c r="B1049" s="2">
        <v>44151</v>
      </c>
      <c r="C1049" t="s">
        <v>415</v>
      </c>
      <c r="D1049">
        <v>1</v>
      </c>
      <c r="E1049">
        <v>0.42</v>
      </c>
      <c r="F1049">
        <v>0.42</v>
      </c>
      <c r="G1049" t="s">
        <v>1044</v>
      </c>
      <c r="H1049" t="s">
        <v>1202</v>
      </c>
    </row>
    <row r="1050" spans="1:8" x14ac:dyDescent="0.3">
      <c r="A1050" t="s">
        <v>64</v>
      </c>
      <c r="B1050" s="2">
        <v>44151</v>
      </c>
      <c r="C1050" t="s">
        <v>218</v>
      </c>
      <c r="D1050">
        <v>1</v>
      </c>
      <c r="E1050">
        <v>0.5</v>
      </c>
      <c r="F1050">
        <v>0.5</v>
      </c>
      <c r="G1050" t="s">
        <v>1043</v>
      </c>
      <c r="H1050" t="s">
        <v>1204</v>
      </c>
    </row>
    <row r="1051" spans="1:8" x14ac:dyDescent="0.3">
      <c r="A1051" t="s">
        <v>12</v>
      </c>
      <c r="B1051" s="2">
        <v>44151</v>
      </c>
      <c r="C1051" t="s">
        <v>177</v>
      </c>
      <c r="D1051">
        <v>1</v>
      </c>
      <c r="E1051">
        <v>0.1</v>
      </c>
      <c r="F1051">
        <v>0.1</v>
      </c>
      <c r="G1051" t="s">
        <v>1043</v>
      </c>
      <c r="H1051" t="s">
        <v>1204</v>
      </c>
    </row>
    <row r="1052" spans="1:8" x14ac:dyDescent="0.3">
      <c r="A1052" t="s">
        <v>8</v>
      </c>
      <c r="B1052" s="2">
        <v>44151</v>
      </c>
      <c r="C1052" t="s">
        <v>234</v>
      </c>
      <c r="D1052">
        <v>1</v>
      </c>
      <c r="E1052">
        <v>0.5</v>
      </c>
      <c r="F1052">
        <v>0.5</v>
      </c>
      <c r="G1052" t="s">
        <v>1044</v>
      </c>
      <c r="H1052" t="s">
        <v>1203</v>
      </c>
    </row>
    <row r="1053" spans="1:8" x14ac:dyDescent="0.3">
      <c r="A1053" t="s">
        <v>8</v>
      </c>
      <c r="B1053" s="2">
        <v>44151</v>
      </c>
      <c r="C1053" t="s">
        <v>177</v>
      </c>
      <c r="D1053">
        <v>1</v>
      </c>
      <c r="E1053">
        <v>1.5</v>
      </c>
      <c r="F1053">
        <v>1.5</v>
      </c>
      <c r="G1053" t="s">
        <v>1044</v>
      </c>
      <c r="H1053" t="s">
        <v>1161</v>
      </c>
    </row>
    <row r="1054" spans="1:8" x14ac:dyDescent="0.3">
      <c r="A1054" t="s">
        <v>8</v>
      </c>
      <c r="B1054" s="2">
        <v>44151</v>
      </c>
      <c r="C1054" t="s">
        <v>417</v>
      </c>
      <c r="D1054">
        <v>6</v>
      </c>
      <c r="E1054">
        <v>0.7</v>
      </c>
      <c r="F1054">
        <v>4.1999999999999993</v>
      </c>
      <c r="G1054" t="s">
        <v>1045</v>
      </c>
      <c r="H1054" t="s">
        <v>1186</v>
      </c>
    </row>
    <row r="1055" spans="1:8" x14ac:dyDescent="0.3">
      <c r="A1055" t="s">
        <v>35</v>
      </c>
      <c r="B1055" s="2">
        <v>44158</v>
      </c>
      <c r="C1055" t="s">
        <v>290</v>
      </c>
      <c r="D1055">
        <v>3</v>
      </c>
      <c r="E1055">
        <v>0.13</v>
      </c>
      <c r="F1055">
        <v>0.39</v>
      </c>
      <c r="G1055" t="s">
        <v>1042</v>
      </c>
      <c r="H1055" t="s">
        <v>1132</v>
      </c>
    </row>
    <row r="1056" spans="1:8" x14ac:dyDescent="0.3">
      <c r="A1056" t="s">
        <v>8</v>
      </c>
      <c r="B1056" s="2">
        <v>44158</v>
      </c>
      <c r="C1056" t="s">
        <v>418</v>
      </c>
      <c r="D1056">
        <v>7</v>
      </c>
      <c r="E1056">
        <v>0.36</v>
      </c>
      <c r="F1056">
        <v>2.52</v>
      </c>
      <c r="G1056" t="s">
        <v>1044</v>
      </c>
      <c r="H1056" t="s">
        <v>1089</v>
      </c>
    </row>
    <row r="1057" spans="1:8" x14ac:dyDescent="0.3">
      <c r="A1057" t="s">
        <v>19</v>
      </c>
      <c r="B1057" s="2">
        <v>44158</v>
      </c>
      <c r="C1057" t="s">
        <v>355</v>
      </c>
      <c r="D1057">
        <v>3</v>
      </c>
      <c r="E1057">
        <v>0.4</v>
      </c>
      <c r="F1057">
        <v>1.2</v>
      </c>
      <c r="G1057" t="s">
        <v>1042</v>
      </c>
      <c r="H1057" t="s">
        <v>1168</v>
      </c>
    </row>
    <row r="1058" spans="1:8" x14ac:dyDescent="0.3">
      <c r="A1058" t="s">
        <v>12</v>
      </c>
      <c r="B1058" s="2">
        <v>44158</v>
      </c>
      <c r="C1058" t="s">
        <v>233</v>
      </c>
      <c r="D1058">
        <v>9</v>
      </c>
      <c r="E1058">
        <v>0.1</v>
      </c>
      <c r="F1058">
        <v>0.9</v>
      </c>
      <c r="G1058" t="s">
        <v>1043</v>
      </c>
      <c r="H1058" t="s">
        <v>1174</v>
      </c>
    </row>
    <row r="1059" spans="1:8" x14ac:dyDescent="0.3">
      <c r="A1059" t="s">
        <v>49</v>
      </c>
      <c r="B1059" s="2">
        <v>44158</v>
      </c>
      <c r="C1059" t="s">
        <v>234</v>
      </c>
      <c r="D1059">
        <v>1</v>
      </c>
      <c r="E1059">
        <v>0.5</v>
      </c>
      <c r="F1059">
        <v>0.5</v>
      </c>
      <c r="G1059" t="s">
        <v>1042</v>
      </c>
      <c r="H1059" t="s">
        <v>1174</v>
      </c>
    </row>
    <row r="1060" spans="1:8" x14ac:dyDescent="0.3">
      <c r="A1060" t="s">
        <v>19</v>
      </c>
      <c r="B1060" s="2">
        <v>44158</v>
      </c>
      <c r="C1060" t="s">
        <v>234</v>
      </c>
      <c r="D1060">
        <v>1</v>
      </c>
      <c r="E1060">
        <v>0.4</v>
      </c>
      <c r="F1060">
        <v>0.4</v>
      </c>
      <c r="G1060" t="s">
        <v>1044</v>
      </c>
      <c r="H1060" t="s">
        <v>1055</v>
      </c>
    </row>
    <row r="1061" spans="1:8" x14ac:dyDescent="0.3">
      <c r="A1061" t="s">
        <v>33</v>
      </c>
      <c r="B1061" s="2">
        <v>44158</v>
      </c>
      <c r="C1061" t="s">
        <v>223</v>
      </c>
      <c r="D1061">
        <v>1</v>
      </c>
      <c r="E1061">
        <v>0.25</v>
      </c>
      <c r="F1061">
        <v>0.25</v>
      </c>
      <c r="G1061" t="s">
        <v>1044</v>
      </c>
      <c r="H1061" t="s">
        <v>1174</v>
      </c>
    </row>
    <row r="1062" spans="1:8" x14ac:dyDescent="0.3">
      <c r="A1062" t="s">
        <v>8</v>
      </c>
      <c r="B1062" s="2">
        <v>44158</v>
      </c>
      <c r="C1062" t="s">
        <v>193</v>
      </c>
      <c r="D1062">
        <v>1</v>
      </c>
      <c r="E1062">
        <v>0.1</v>
      </c>
      <c r="F1062">
        <v>0.1</v>
      </c>
      <c r="G1062" t="s">
        <v>1044</v>
      </c>
      <c r="H1062" t="s">
        <v>1055</v>
      </c>
    </row>
    <row r="1063" spans="1:8" x14ac:dyDescent="0.3">
      <c r="A1063" t="s">
        <v>19</v>
      </c>
      <c r="B1063" s="2">
        <v>44158</v>
      </c>
      <c r="C1063" t="s">
        <v>118</v>
      </c>
      <c r="D1063">
        <v>5</v>
      </c>
      <c r="E1063">
        <v>0.3</v>
      </c>
      <c r="F1063">
        <v>1.5</v>
      </c>
      <c r="G1063" t="s">
        <v>1044</v>
      </c>
      <c r="H1063" t="s">
        <v>1178</v>
      </c>
    </row>
    <row r="1064" spans="1:8" x14ac:dyDescent="0.3">
      <c r="A1064" t="s">
        <v>7</v>
      </c>
      <c r="B1064" s="2">
        <v>44158</v>
      </c>
      <c r="C1064" t="s">
        <v>419</v>
      </c>
      <c r="D1064">
        <v>1</v>
      </c>
      <c r="E1064">
        <v>7.0000000000000007E-2</v>
      </c>
      <c r="F1064">
        <v>7.0000000000000007E-2</v>
      </c>
      <c r="G1064" t="s">
        <v>1044</v>
      </c>
      <c r="H1064" t="s">
        <v>1174</v>
      </c>
    </row>
    <row r="1065" spans="1:8" x14ac:dyDescent="0.3">
      <c r="A1065" t="s">
        <v>7</v>
      </c>
      <c r="B1065" s="2">
        <v>44158</v>
      </c>
      <c r="C1065" t="s">
        <v>420</v>
      </c>
      <c r="D1065">
        <v>1</v>
      </c>
      <c r="E1065">
        <v>7.0000000000000007E-2</v>
      </c>
      <c r="F1065">
        <v>7.0000000000000007E-2</v>
      </c>
      <c r="G1065" t="s">
        <v>1044</v>
      </c>
      <c r="H1065" t="s">
        <v>1174</v>
      </c>
    </row>
    <row r="1066" spans="1:8" x14ac:dyDescent="0.3">
      <c r="A1066" t="s">
        <v>73</v>
      </c>
      <c r="B1066" s="2">
        <v>44158</v>
      </c>
      <c r="C1066" t="s">
        <v>214</v>
      </c>
      <c r="D1066">
        <v>5</v>
      </c>
      <c r="E1066">
        <v>1</v>
      </c>
      <c r="F1066">
        <v>5</v>
      </c>
      <c r="G1066" t="s">
        <v>1044</v>
      </c>
      <c r="H1066" t="s">
        <v>1055</v>
      </c>
    </row>
    <row r="1067" spans="1:8" x14ac:dyDescent="0.3">
      <c r="A1067" t="s">
        <v>8</v>
      </c>
      <c r="B1067" s="2">
        <v>44158</v>
      </c>
      <c r="C1067" t="s">
        <v>361</v>
      </c>
      <c r="D1067">
        <v>1</v>
      </c>
      <c r="E1067">
        <v>0.1</v>
      </c>
      <c r="F1067">
        <v>0.1</v>
      </c>
      <c r="G1067" t="s">
        <v>1044</v>
      </c>
      <c r="H1067" t="s">
        <v>1174</v>
      </c>
    </row>
    <row r="1068" spans="1:8" x14ac:dyDescent="0.3">
      <c r="A1068" t="s">
        <v>8</v>
      </c>
      <c r="B1068" s="2">
        <v>44158</v>
      </c>
      <c r="C1068" t="s">
        <v>214</v>
      </c>
      <c r="D1068">
        <v>2</v>
      </c>
      <c r="E1068">
        <v>0.5</v>
      </c>
      <c r="F1068">
        <v>1</v>
      </c>
      <c r="G1068" t="s">
        <v>1044</v>
      </c>
      <c r="H1068" t="s">
        <v>1055</v>
      </c>
    </row>
    <row r="1069" spans="1:8" x14ac:dyDescent="0.3">
      <c r="A1069" t="s">
        <v>19</v>
      </c>
      <c r="B1069" s="2">
        <v>44158</v>
      </c>
      <c r="C1069" t="s">
        <v>323</v>
      </c>
      <c r="D1069">
        <v>1</v>
      </c>
      <c r="E1069">
        <v>0.2</v>
      </c>
      <c r="F1069">
        <v>0.2</v>
      </c>
      <c r="G1069" t="s">
        <v>1044</v>
      </c>
      <c r="H1069" t="s">
        <v>1174</v>
      </c>
    </row>
    <row r="1070" spans="1:8" x14ac:dyDescent="0.3">
      <c r="A1070" t="s">
        <v>8</v>
      </c>
      <c r="B1070" s="2">
        <v>44158</v>
      </c>
      <c r="C1070" t="s">
        <v>214</v>
      </c>
      <c r="D1070">
        <v>1</v>
      </c>
      <c r="E1070">
        <v>0.93</v>
      </c>
      <c r="F1070">
        <v>0.93</v>
      </c>
      <c r="G1070" t="s">
        <v>1044</v>
      </c>
      <c r="H1070" t="s">
        <v>1055</v>
      </c>
    </row>
    <row r="1071" spans="1:8" x14ac:dyDescent="0.3">
      <c r="A1071" t="s">
        <v>8</v>
      </c>
      <c r="B1071" s="2">
        <v>44158</v>
      </c>
      <c r="C1071" t="s">
        <v>214</v>
      </c>
      <c r="D1071">
        <v>2</v>
      </c>
      <c r="E1071">
        <v>0.5</v>
      </c>
      <c r="F1071">
        <v>1</v>
      </c>
      <c r="G1071" t="s">
        <v>1044</v>
      </c>
      <c r="H1071" t="s">
        <v>1055</v>
      </c>
    </row>
    <row r="1072" spans="1:8" x14ac:dyDescent="0.3">
      <c r="A1072" t="s">
        <v>19</v>
      </c>
      <c r="B1072" s="2">
        <v>44158</v>
      </c>
      <c r="C1072" t="s">
        <v>213</v>
      </c>
      <c r="D1072">
        <v>1</v>
      </c>
      <c r="E1072">
        <v>2</v>
      </c>
      <c r="F1072">
        <v>2</v>
      </c>
      <c r="G1072" t="s">
        <v>1044</v>
      </c>
      <c r="H1072" t="s">
        <v>1178</v>
      </c>
    </row>
    <row r="1073" spans="1:8" x14ac:dyDescent="0.3">
      <c r="A1073" t="s">
        <v>19</v>
      </c>
      <c r="B1073" s="2">
        <v>44158</v>
      </c>
      <c r="C1073" t="s">
        <v>225</v>
      </c>
      <c r="D1073">
        <v>5</v>
      </c>
      <c r="E1073">
        <v>0.5</v>
      </c>
      <c r="F1073">
        <v>2.5</v>
      </c>
      <c r="G1073" t="s">
        <v>1044</v>
      </c>
      <c r="H1073" t="s">
        <v>1081</v>
      </c>
    </row>
    <row r="1074" spans="1:8" x14ac:dyDescent="0.3">
      <c r="A1074" t="s">
        <v>8</v>
      </c>
      <c r="B1074" s="2">
        <v>44158</v>
      </c>
      <c r="C1074" t="s">
        <v>263</v>
      </c>
      <c r="D1074">
        <v>7</v>
      </c>
      <c r="E1074">
        <v>0.5</v>
      </c>
      <c r="F1074">
        <v>3.5</v>
      </c>
      <c r="G1074" t="s">
        <v>1044</v>
      </c>
      <c r="H1074" t="s">
        <v>1089</v>
      </c>
    </row>
    <row r="1075" spans="1:8" x14ac:dyDescent="0.3">
      <c r="A1075" t="s">
        <v>7</v>
      </c>
      <c r="B1075" s="2">
        <v>44158</v>
      </c>
      <c r="C1075" t="s">
        <v>319</v>
      </c>
      <c r="D1075">
        <v>3</v>
      </c>
      <c r="E1075">
        <v>7.0000000000000007E-2</v>
      </c>
      <c r="F1075">
        <v>0.21</v>
      </c>
      <c r="G1075" t="s">
        <v>1044</v>
      </c>
      <c r="H1075" t="s">
        <v>1089</v>
      </c>
    </row>
    <row r="1076" spans="1:8" x14ac:dyDescent="0.3">
      <c r="A1076" t="s">
        <v>28</v>
      </c>
      <c r="B1076" s="2">
        <v>44158</v>
      </c>
      <c r="C1076" t="s">
        <v>235</v>
      </c>
      <c r="D1076">
        <v>3</v>
      </c>
      <c r="E1076">
        <v>1.5</v>
      </c>
      <c r="F1076">
        <v>4.5</v>
      </c>
      <c r="G1076" t="s">
        <v>1043</v>
      </c>
      <c r="H1076" t="s">
        <v>1081</v>
      </c>
    </row>
    <row r="1077" spans="1:8" x14ac:dyDescent="0.3">
      <c r="A1077" t="s">
        <v>7</v>
      </c>
      <c r="B1077" s="2">
        <v>44158</v>
      </c>
      <c r="C1077" t="s">
        <v>421</v>
      </c>
      <c r="D1077">
        <v>3</v>
      </c>
      <c r="E1077">
        <v>0.05</v>
      </c>
      <c r="F1077">
        <v>0.15</v>
      </c>
      <c r="G1077" t="s">
        <v>1044</v>
      </c>
      <c r="H1077" t="s">
        <v>1089</v>
      </c>
    </row>
    <row r="1078" spans="1:8" x14ac:dyDescent="0.3">
      <c r="A1078" t="s">
        <v>8</v>
      </c>
      <c r="B1078" s="2">
        <v>44158</v>
      </c>
      <c r="C1078" t="s">
        <v>214</v>
      </c>
      <c r="D1078">
        <v>13</v>
      </c>
      <c r="E1078">
        <v>8.5</v>
      </c>
      <c r="F1078">
        <v>110.5</v>
      </c>
      <c r="G1078" t="s">
        <v>1044</v>
      </c>
      <c r="H1078" t="s">
        <v>1184</v>
      </c>
    </row>
    <row r="1079" spans="1:8" x14ac:dyDescent="0.3">
      <c r="A1079" t="s">
        <v>19</v>
      </c>
      <c r="B1079" s="2">
        <v>44158</v>
      </c>
      <c r="C1079" t="s">
        <v>186</v>
      </c>
      <c r="D1079">
        <v>4</v>
      </c>
      <c r="E1079">
        <v>0.5</v>
      </c>
      <c r="F1079">
        <v>2</v>
      </c>
      <c r="G1079" t="s">
        <v>1043</v>
      </c>
      <c r="H1079" t="s">
        <v>1081</v>
      </c>
    </row>
    <row r="1080" spans="1:8" x14ac:dyDescent="0.3">
      <c r="A1080" t="s">
        <v>8</v>
      </c>
      <c r="B1080" s="2">
        <v>44158</v>
      </c>
      <c r="C1080" t="s">
        <v>237</v>
      </c>
      <c r="D1080">
        <v>1</v>
      </c>
      <c r="E1080">
        <v>0.3</v>
      </c>
      <c r="F1080">
        <v>0.3</v>
      </c>
      <c r="G1080" t="s">
        <v>1044</v>
      </c>
      <c r="H1080" t="s">
        <v>1089</v>
      </c>
    </row>
    <row r="1081" spans="1:8" x14ac:dyDescent="0.3">
      <c r="A1081" t="s">
        <v>8</v>
      </c>
      <c r="B1081" s="2">
        <v>44158</v>
      </c>
      <c r="C1081" t="s">
        <v>221</v>
      </c>
      <c r="D1081">
        <v>4</v>
      </c>
      <c r="E1081">
        <v>1</v>
      </c>
      <c r="F1081">
        <v>4</v>
      </c>
      <c r="G1081" t="s">
        <v>1044</v>
      </c>
      <c r="H1081" t="s">
        <v>1081</v>
      </c>
    </row>
    <row r="1082" spans="1:8" x14ac:dyDescent="0.3">
      <c r="A1082" t="s">
        <v>7</v>
      </c>
      <c r="B1082" s="2">
        <v>44158</v>
      </c>
      <c r="C1082" t="s">
        <v>269</v>
      </c>
      <c r="D1082">
        <v>1</v>
      </c>
      <c r="E1082">
        <v>0.5</v>
      </c>
      <c r="F1082">
        <v>0.5</v>
      </c>
      <c r="G1082" t="s">
        <v>1044</v>
      </c>
      <c r="H1082" t="s">
        <v>1205</v>
      </c>
    </row>
    <row r="1083" spans="1:8" x14ac:dyDescent="0.3">
      <c r="A1083" t="s">
        <v>8</v>
      </c>
      <c r="B1083" s="2">
        <v>44158</v>
      </c>
      <c r="C1083" t="s">
        <v>177</v>
      </c>
      <c r="D1083">
        <v>1</v>
      </c>
      <c r="E1083">
        <v>1</v>
      </c>
      <c r="F1083">
        <v>1</v>
      </c>
      <c r="G1083" t="s">
        <v>1044</v>
      </c>
      <c r="H1083" t="s">
        <v>1089</v>
      </c>
    </row>
    <row r="1084" spans="1:8" x14ac:dyDescent="0.3">
      <c r="A1084" t="s">
        <v>8</v>
      </c>
      <c r="B1084" s="2">
        <v>44158</v>
      </c>
      <c r="C1084" t="s">
        <v>218</v>
      </c>
      <c r="D1084">
        <v>1</v>
      </c>
      <c r="E1084">
        <v>0.2</v>
      </c>
      <c r="F1084">
        <v>0.2</v>
      </c>
      <c r="G1084" t="s">
        <v>1044</v>
      </c>
      <c r="H1084" t="s">
        <v>1089</v>
      </c>
    </row>
    <row r="1085" spans="1:8" x14ac:dyDescent="0.3">
      <c r="A1085" t="s">
        <v>8</v>
      </c>
      <c r="B1085" s="2">
        <v>44158</v>
      </c>
      <c r="C1085" t="s">
        <v>240</v>
      </c>
      <c r="D1085">
        <v>25</v>
      </c>
      <c r="E1085">
        <v>0.1</v>
      </c>
      <c r="F1085">
        <v>2.5</v>
      </c>
      <c r="G1085" t="s">
        <v>1044</v>
      </c>
      <c r="H1085" t="s">
        <v>1168</v>
      </c>
    </row>
    <row r="1086" spans="1:8" x14ac:dyDescent="0.3">
      <c r="A1086" t="s">
        <v>14</v>
      </c>
      <c r="B1086" s="2">
        <v>44158</v>
      </c>
      <c r="C1086" t="s">
        <v>422</v>
      </c>
      <c r="D1086">
        <v>1</v>
      </c>
      <c r="E1086">
        <v>0.5</v>
      </c>
      <c r="F1086">
        <v>0.5</v>
      </c>
      <c r="G1086" t="s">
        <v>1042</v>
      </c>
      <c r="H1086" t="s">
        <v>1132</v>
      </c>
    </row>
    <row r="1087" spans="1:8" x14ac:dyDescent="0.3">
      <c r="A1087" t="s">
        <v>8</v>
      </c>
      <c r="B1087" s="2">
        <v>44158</v>
      </c>
      <c r="C1087" t="s">
        <v>214</v>
      </c>
      <c r="D1087">
        <v>2</v>
      </c>
      <c r="E1087">
        <v>0.6</v>
      </c>
      <c r="F1087">
        <v>1.2</v>
      </c>
      <c r="G1087" t="s">
        <v>1044</v>
      </c>
      <c r="H1087" t="s">
        <v>1091</v>
      </c>
    </row>
    <row r="1088" spans="1:8" x14ac:dyDescent="0.3">
      <c r="A1088" t="s">
        <v>19</v>
      </c>
      <c r="B1088" s="2">
        <v>44158</v>
      </c>
      <c r="C1088" t="s">
        <v>213</v>
      </c>
      <c r="D1088">
        <v>5</v>
      </c>
      <c r="E1088">
        <v>2.2999999999999998</v>
      </c>
      <c r="F1088">
        <v>11.5</v>
      </c>
      <c r="G1088" t="s">
        <v>1042</v>
      </c>
      <c r="H1088" t="s">
        <v>1206</v>
      </c>
    </row>
    <row r="1089" spans="1:8" x14ac:dyDescent="0.3">
      <c r="A1089" t="s">
        <v>8</v>
      </c>
      <c r="B1089" s="2">
        <v>44158</v>
      </c>
      <c r="C1089" t="s">
        <v>411</v>
      </c>
      <c r="D1089">
        <v>7</v>
      </c>
      <c r="E1089">
        <v>0.11</v>
      </c>
      <c r="F1089">
        <v>0.77</v>
      </c>
      <c r="G1089" t="s">
        <v>1042</v>
      </c>
      <c r="H1089" t="s">
        <v>1202</v>
      </c>
    </row>
    <row r="1090" spans="1:8" x14ac:dyDescent="0.3">
      <c r="A1090" t="s">
        <v>8</v>
      </c>
      <c r="B1090" s="2">
        <v>44158</v>
      </c>
      <c r="C1090" t="s">
        <v>237</v>
      </c>
      <c r="D1090">
        <v>1</v>
      </c>
      <c r="E1090">
        <v>0.5</v>
      </c>
      <c r="F1090">
        <v>0.5</v>
      </c>
      <c r="G1090" t="s">
        <v>1044</v>
      </c>
      <c r="H1090" t="s">
        <v>1202</v>
      </c>
    </row>
    <row r="1091" spans="1:8" x14ac:dyDescent="0.3">
      <c r="A1091" t="s">
        <v>8</v>
      </c>
      <c r="B1091" s="2">
        <v>44158</v>
      </c>
      <c r="C1091" t="s">
        <v>381</v>
      </c>
      <c r="D1091">
        <v>2</v>
      </c>
      <c r="E1091">
        <v>1</v>
      </c>
      <c r="F1091">
        <v>2</v>
      </c>
      <c r="G1091" t="s">
        <v>1043</v>
      </c>
      <c r="H1091" t="s">
        <v>1091</v>
      </c>
    </row>
    <row r="1092" spans="1:8" x14ac:dyDescent="0.3">
      <c r="A1092" t="s">
        <v>8</v>
      </c>
      <c r="B1092" s="2">
        <v>44158</v>
      </c>
      <c r="C1092" t="s">
        <v>214</v>
      </c>
      <c r="D1092">
        <v>3</v>
      </c>
      <c r="E1092">
        <v>0.5</v>
      </c>
      <c r="F1092">
        <v>1.5</v>
      </c>
      <c r="G1092" t="s">
        <v>1044</v>
      </c>
      <c r="H1092" t="s">
        <v>1202</v>
      </c>
    </row>
    <row r="1093" spans="1:8" x14ac:dyDescent="0.3">
      <c r="A1093" t="s">
        <v>64</v>
      </c>
      <c r="B1093" s="2">
        <v>44158</v>
      </c>
      <c r="C1093" t="s">
        <v>177</v>
      </c>
      <c r="D1093">
        <v>2</v>
      </c>
      <c r="E1093">
        <v>1.5</v>
      </c>
      <c r="F1093">
        <v>3</v>
      </c>
      <c r="G1093" t="s">
        <v>1044</v>
      </c>
      <c r="H1093" t="s">
        <v>1091</v>
      </c>
    </row>
    <row r="1094" spans="1:8" x14ac:dyDescent="0.3">
      <c r="A1094" t="s">
        <v>12</v>
      </c>
      <c r="B1094" s="2">
        <v>44158</v>
      </c>
      <c r="C1094" t="s">
        <v>310</v>
      </c>
      <c r="D1094">
        <v>1</v>
      </c>
      <c r="E1094">
        <v>0.7</v>
      </c>
      <c r="F1094">
        <v>0.7</v>
      </c>
      <c r="G1094" t="s">
        <v>1043</v>
      </c>
      <c r="H1094" t="s">
        <v>1134</v>
      </c>
    </row>
    <row r="1095" spans="1:8" x14ac:dyDescent="0.3">
      <c r="A1095" t="s">
        <v>19</v>
      </c>
      <c r="B1095" s="2">
        <v>44158</v>
      </c>
      <c r="C1095" t="s">
        <v>357</v>
      </c>
      <c r="D1095">
        <v>2</v>
      </c>
      <c r="E1095">
        <v>0.5</v>
      </c>
      <c r="F1095">
        <v>1</v>
      </c>
      <c r="G1095" t="s">
        <v>1044</v>
      </c>
      <c r="H1095" t="s">
        <v>1091</v>
      </c>
    </row>
    <row r="1096" spans="1:8" x14ac:dyDescent="0.3">
      <c r="A1096" t="s">
        <v>28</v>
      </c>
      <c r="B1096" s="2">
        <v>44158</v>
      </c>
      <c r="C1096" t="s">
        <v>357</v>
      </c>
      <c r="D1096">
        <v>1</v>
      </c>
      <c r="E1096">
        <v>2</v>
      </c>
      <c r="F1096">
        <v>2</v>
      </c>
      <c r="G1096" t="s">
        <v>1043</v>
      </c>
      <c r="H1096" t="s">
        <v>1091</v>
      </c>
    </row>
    <row r="1097" spans="1:8" x14ac:dyDescent="0.3">
      <c r="A1097" t="s">
        <v>12</v>
      </c>
      <c r="B1097" s="2">
        <v>44158</v>
      </c>
      <c r="C1097" t="s">
        <v>357</v>
      </c>
      <c r="D1097">
        <v>1</v>
      </c>
      <c r="E1097">
        <v>2</v>
      </c>
      <c r="F1097">
        <v>2</v>
      </c>
      <c r="G1097" t="s">
        <v>1043</v>
      </c>
      <c r="H1097" t="s">
        <v>1091</v>
      </c>
    </row>
    <row r="1098" spans="1:8" x14ac:dyDescent="0.3">
      <c r="A1098" t="s">
        <v>19</v>
      </c>
      <c r="B1098" s="2">
        <v>44158</v>
      </c>
      <c r="C1098" t="s">
        <v>177</v>
      </c>
      <c r="D1098">
        <v>1</v>
      </c>
      <c r="E1098">
        <v>2</v>
      </c>
      <c r="F1098">
        <v>2</v>
      </c>
      <c r="G1098" t="s">
        <v>1044</v>
      </c>
      <c r="H1098" t="s">
        <v>1091</v>
      </c>
    </row>
    <row r="1099" spans="1:8" x14ac:dyDescent="0.3">
      <c r="A1099" t="s">
        <v>8</v>
      </c>
      <c r="B1099" s="2">
        <v>44158</v>
      </c>
      <c r="C1099" t="s">
        <v>177</v>
      </c>
      <c r="D1099">
        <v>1</v>
      </c>
      <c r="E1099">
        <v>0.95</v>
      </c>
      <c r="F1099">
        <v>0.95</v>
      </c>
      <c r="G1099" t="s">
        <v>1044</v>
      </c>
      <c r="H1099" t="s">
        <v>1206</v>
      </c>
    </row>
    <row r="1100" spans="1:8" x14ac:dyDescent="0.3">
      <c r="A1100" t="s">
        <v>7</v>
      </c>
      <c r="B1100" s="2">
        <v>44158</v>
      </c>
      <c r="C1100" t="s">
        <v>201</v>
      </c>
      <c r="D1100">
        <v>1</v>
      </c>
      <c r="E1100">
        <v>0.5</v>
      </c>
      <c r="F1100">
        <v>0.5</v>
      </c>
      <c r="G1100" t="s">
        <v>1042</v>
      </c>
      <c r="H1100" t="s">
        <v>1120</v>
      </c>
    </row>
    <row r="1101" spans="1:8" x14ac:dyDescent="0.3">
      <c r="A1101" t="s">
        <v>8</v>
      </c>
      <c r="B1101" s="2">
        <v>44158</v>
      </c>
      <c r="C1101" t="s">
        <v>240</v>
      </c>
      <c r="D1101">
        <v>2</v>
      </c>
      <c r="E1101">
        <v>0.2</v>
      </c>
      <c r="F1101">
        <v>0.4</v>
      </c>
      <c r="G1101" t="s">
        <v>1044</v>
      </c>
      <c r="H1101" t="s">
        <v>1046</v>
      </c>
    </row>
    <row r="1102" spans="1:8" x14ac:dyDescent="0.3">
      <c r="A1102" t="s">
        <v>8</v>
      </c>
      <c r="B1102" s="2">
        <v>44158</v>
      </c>
      <c r="C1102" t="s">
        <v>240</v>
      </c>
      <c r="D1102">
        <v>3</v>
      </c>
      <c r="E1102">
        <v>0.2</v>
      </c>
      <c r="F1102">
        <v>0.60000000000000009</v>
      </c>
      <c r="G1102" t="s">
        <v>1042</v>
      </c>
      <c r="H1102" t="s">
        <v>1186</v>
      </c>
    </row>
    <row r="1103" spans="1:8" x14ac:dyDescent="0.3">
      <c r="A1103" t="s">
        <v>32</v>
      </c>
      <c r="B1103" s="2">
        <v>44158</v>
      </c>
      <c r="C1103" t="s">
        <v>423</v>
      </c>
      <c r="D1103">
        <v>1</v>
      </c>
      <c r="E1103">
        <v>0.3</v>
      </c>
      <c r="F1103">
        <v>0.3</v>
      </c>
      <c r="G1103" t="s">
        <v>1044</v>
      </c>
      <c r="H1103" t="s">
        <v>1120</v>
      </c>
    </row>
    <row r="1104" spans="1:8" x14ac:dyDescent="0.3">
      <c r="A1104" t="s">
        <v>43</v>
      </c>
      <c r="B1104" s="2">
        <v>44158</v>
      </c>
      <c r="C1104" t="s">
        <v>424</v>
      </c>
      <c r="D1104">
        <v>1</v>
      </c>
      <c r="E1104">
        <v>0.12</v>
      </c>
      <c r="F1104">
        <v>0.12</v>
      </c>
      <c r="G1104" t="s">
        <v>1042</v>
      </c>
      <c r="H1104" t="s">
        <v>1186</v>
      </c>
    </row>
    <row r="1105" spans="1:8" x14ac:dyDescent="0.3">
      <c r="A1105" t="s">
        <v>7</v>
      </c>
      <c r="B1105" s="2">
        <v>44158</v>
      </c>
      <c r="C1105" t="s">
        <v>201</v>
      </c>
      <c r="D1105">
        <v>1</v>
      </c>
      <c r="E1105">
        <v>0.5</v>
      </c>
      <c r="F1105">
        <v>0.5</v>
      </c>
      <c r="G1105" t="s">
        <v>1042</v>
      </c>
      <c r="H1105" t="s">
        <v>1186</v>
      </c>
    </row>
    <row r="1106" spans="1:8" x14ac:dyDescent="0.3">
      <c r="A1106" t="s">
        <v>19</v>
      </c>
      <c r="B1106" s="2">
        <v>44158</v>
      </c>
      <c r="C1106" t="s">
        <v>425</v>
      </c>
      <c r="D1106">
        <v>1</v>
      </c>
      <c r="E1106">
        <v>0.9</v>
      </c>
      <c r="F1106">
        <v>0.9</v>
      </c>
      <c r="G1106" t="s">
        <v>1042</v>
      </c>
      <c r="H1106" t="s">
        <v>1186</v>
      </c>
    </row>
    <row r="1107" spans="1:8" x14ac:dyDescent="0.3">
      <c r="A1107" t="s">
        <v>19</v>
      </c>
      <c r="B1107" s="2">
        <v>44158</v>
      </c>
      <c r="C1107" t="s">
        <v>230</v>
      </c>
      <c r="D1107">
        <v>1</v>
      </c>
      <c r="E1107">
        <v>0.3</v>
      </c>
      <c r="F1107">
        <v>0.3</v>
      </c>
      <c r="G1107" t="s">
        <v>1043</v>
      </c>
      <c r="H1107" t="s">
        <v>1186</v>
      </c>
    </row>
    <row r="1108" spans="1:8" x14ac:dyDescent="0.3">
      <c r="A1108" t="s">
        <v>8</v>
      </c>
      <c r="B1108" s="2">
        <v>44158</v>
      </c>
      <c r="C1108" t="s">
        <v>214</v>
      </c>
      <c r="D1108">
        <v>1</v>
      </c>
      <c r="E1108">
        <v>0.6</v>
      </c>
      <c r="F1108">
        <v>0.6</v>
      </c>
      <c r="G1108" t="s">
        <v>1044</v>
      </c>
      <c r="H1108" t="s">
        <v>1091</v>
      </c>
    </row>
    <row r="1109" spans="1:8" x14ac:dyDescent="0.3">
      <c r="A1109" t="s">
        <v>25</v>
      </c>
      <c r="B1109" s="2">
        <v>44158</v>
      </c>
      <c r="C1109" t="s">
        <v>177</v>
      </c>
      <c r="D1109">
        <v>2</v>
      </c>
      <c r="E1109">
        <v>1.5</v>
      </c>
      <c r="F1109">
        <v>3</v>
      </c>
      <c r="G1109" t="s">
        <v>1044</v>
      </c>
      <c r="H1109" t="s">
        <v>1186</v>
      </c>
    </row>
    <row r="1110" spans="1:8" x14ac:dyDescent="0.3">
      <c r="A1110" t="s">
        <v>7</v>
      </c>
      <c r="B1110" s="2">
        <v>44158</v>
      </c>
      <c r="C1110" t="s">
        <v>186</v>
      </c>
      <c r="D1110">
        <v>2</v>
      </c>
      <c r="E1110">
        <v>0.5</v>
      </c>
      <c r="F1110">
        <v>1</v>
      </c>
      <c r="G1110" t="s">
        <v>1043</v>
      </c>
      <c r="H1110" t="s">
        <v>1186</v>
      </c>
    </row>
    <row r="1111" spans="1:8" x14ac:dyDescent="0.3">
      <c r="A1111" t="s">
        <v>19</v>
      </c>
      <c r="B1111" s="2">
        <v>44158</v>
      </c>
      <c r="C1111" t="s">
        <v>208</v>
      </c>
      <c r="D1111">
        <v>3</v>
      </c>
      <c r="E1111">
        <v>0.5</v>
      </c>
      <c r="F1111">
        <v>1.5</v>
      </c>
      <c r="G1111" t="s">
        <v>1043</v>
      </c>
      <c r="H1111" t="s">
        <v>1186</v>
      </c>
    </row>
    <row r="1112" spans="1:8" x14ac:dyDescent="0.3">
      <c r="A1112" t="s">
        <v>19</v>
      </c>
      <c r="B1112" s="2">
        <v>44158</v>
      </c>
      <c r="C1112" t="s">
        <v>177</v>
      </c>
      <c r="D1112">
        <v>1</v>
      </c>
      <c r="E1112">
        <v>1</v>
      </c>
      <c r="F1112">
        <v>1</v>
      </c>
      <c r="G1112" t="s">
        <v>1044</v>
      </c>
      <c r="H1112" t="s">
        <v>1186</v>
      </c>
    </row>
    <row r="1113" spans="1:8" x14ac:dyDescent="0.3">
      <c r="A1113" t="s">
        <v>19</v>
      </c>
      <c r="B1113" s="2">
        <v>44158</v>
      </c>
      <c r="C1113" t="s">
        <v>425</v>
      </c>
      <c r="D1113">
        <v>2</v>
      </c>
      <c r="E1113">
        <v>2.2999999999999998</v>
      </c>
      <c r="F1113">
        <v>4.5999999999999996</v>
      </c>
      <c r="G1113" t="s">
        <v>1042</v>
      </c>
      <c r="H1113" t="s">
        <v>1186</v>
      </c>
    </row>
    <row r="1114" spans="1:8" x14ac:dyDescent="0.3">
      <c r="A1114" t="s">
        <v>12</v>
      </c>
      <c r="B1114" s="2">
        <v>44158</v>
      </c>
      <c r="C1114" t="s">
        <v>295</v>
      </c>
      <c r="D1114">
        <v>7</v>
      </c>
      <c r="E1114">
        <v>0.1</v>
      </c>
      <c r="F1114">
        <v>0.70000000000000007</v>
      </c>
      <c r="G1114" t="s">
        <v>1043</v>
      </c>
      <c r="H1114" t="s">
        <v>1186</v>
      </c>
    </row>
    <row r="1115" spans="1:8" x14ac:dyDescent="0.3">
      <c r="A1115" t="s">
        <v>8</v>
      </c>
      <c r="B1115" s="2">
        <v>44158</v>
      </c>
      <c r="C1115" t="s">
        <v>216</v>
      </c>
      <c r="D1115">
        <v>2</v>
      </c>
      <c r="E1115">
        <v>0.5</v>
      </c>
      <c r="F1115">
        <v>1</v>
      </c>
      <c r="G1115" t="s">
        <v>1044</v>
      </c>
      <c r="H1115" t="s">
        <v>1186</v>
      </c>
    </row>
    <row r="1116" spans="1:8" x14ac:dyDescent="0.3">
      <c r="A1116" t="s">
        <v>8</v>
      </c>
      <c r="B1116" s="2">
        <v>44158</v>
      </c>
      <c r="C1116" t="s">
        <v>341</v>
      </c>
      <c r="D1116">
        <v>1</v>
      </c>
      <c r="E1116">
        <v>1</v>
      </c>
      <c r="F1116">
        <v>1</v>
      </c>
      <c r="G1116" t="s">
        <v>1044</v>
      </c>
      <c r="H1116" t="s">
        <v>1186</v>
      </c>
    </row>
    <row r="1117" spans="1:8" x14ac:dyDescent="0.3">
      <c r="A1117" t="s">
        <v>8</v>
      </c>
      <c r="B1117" s="2">
        <v>44165</v>
      </c>
      <c r="C1117" t="s">
        <v>334</v>
      </c>
      <c r="D1117">
        <v>5</v>
      </c>
      <c r="E1117">
        <v>0.5</v>
      </c>
      <c r="F1117">
        <v>2.5</v>
      </c>
      <c r="G1117" t="s">
        <v>1044</v>
      </c>
      <c r="H1117" t="s">
        <v>1076</v>
      </c>
    </row>
    <row r="1118" spans="1:8" x14ac:dyDescent="0.3">
      <c r="A1118" t="s">
        <v>12</v>
      </c>
      <c r="B1118" s="2">
        <v>44165</v>
      </c>
      <c r="C1118" t="s">
        <v>197</v>
      </c>
      <c r="D1118">
        <v>2</v>
      </c>
      <c r="E1118">
        <v>0.5</v>
      </c>
      <c r="F1118">
        <v>1</v>
      </c>
      <c r="G1118" t="s">
        <v>1042</v>
      </c>
      <c r="H1118" t="s">
        <v>1049</v>
      </c>
    </row>
    <row r="1119" spans="1:8" x14ac:dyDescent="0.3">
      <c r="A1119" t="s">
        <v>8</v>
      </c>
      <c r="B1119" s="2">
        <v>44165</v>
      </c>
      <c r="C1119" t="s">
        <v>322</v>
      </c>
      <c r="D1119">
        <v>2</v>
      </c>
      <c r="E1119">
        <v>0.05</v>
      </c>
      <c r="F1119">
        <v>0.1</v>
      </c>
      <c r="G1119" t="s">
        <v>1043</v>
      </c>
      <c r="H1119" t="s">
        <v>1078</v>
      </c>
    </row>
    <row r="1120" spans="1:8" x14ac:dyDescent="0.3">
      <c r="A1120" t="s">
        <v>8</v>
      </c>
      <c r="B1120" s="2">
        <v>44165</v>
      </c>
      <c r="C1120" t="s">
        <v>426</v>
      </c>
      <c r="D1120">
        <v>1</v>
      </c>
      <c r="E1120">
        <v>0.05</v>
      </c>
      <c r="F1120">
        <v>0.05</v>
      </c>
      <c r="G1120" t="s">
        <v>1043</v>
      </c>
      <c r="H1120" t="s">
        <v>1207</v>
      </c>
    </row>
    <row r="1121" spans="1:8" x14ac:dyDescent="0.3">
      <c r="A1121" t="s">
        <v>12</v>
      </c>
      <c r="B1121" s="2">
        <v>44165</v>
      </c>
      <c r="C1121" t="s">
        <v>284</v>
      </c>
      <c r="D1121">
        <v>33</v>
      </c>
      <c r="E1121">
        <v>0.3</v>
      </c>
      <c r="F1121">
        <v>9.9</v>
      </c>
      <c r="G1121" t="s">
        <v>1043</v>
      </c>
      <c r="H1121" t="s">
        <v>1207</v>
      </c>
    </row>
    <row r="1122" spans="1:8" x14ac:dyDescent="0.3">
      <c r="A1122" t="s">
        <v>7</v>
      </c>
      <c r="B1122" s="2">
        <v>44165</v>
      </c>
      <c r="C1122" t="s">
        <v>186</v>
      </c>
      <c r="D1122">
        <v>1</v>
      </c>
      <c r="E1122">
        <v>0.5</v>
      </c>
      <c r="F1122">
        <v>0.5</v>
      </c>
      <c r="G1122" t="s">
        <v>1043</v>
      </c>
      <c r="H1122" t="s">
        <v>1178</v>
      </c>
    </row>
    <row r="1123" spans="1:8" x14ac:dyDescent="0.3">
      <c r="A1123" t="s">
        <v>8</v>
      </c>
      <c r="B1123" s="2">
        <v>44165</v>
      </c>
      <c r="C1123" t="s">
        <v>427</v>
      </c>
      <c r="D1123">
        <v>1</v>
      </c>
      <c r="E1123">
        <v>0.6</v>
      </c>
      <c r="F1123">
        <v>0.6</v>
      </c>
      <c r="G1123" t="s">
        <v>1044</v>
      </c>
      <c r="H1123" t="s">
        <v>1178</v>
      </c>
    </row>
    <row r="1124" spans="1:8" x14ac:dyDescent="0.3">
      <c r="A1124" t="s">
        <v>8</v>
      </c>
      <c r="B1124" s="2">
        <v>44165</v>
      </c>
      <c r="C1124" t="s">
        <v>178</v>
      </c>
      <c r="D1124">
        <v>1</v>
      </c>
      <c r="E1124">
        <v>2</v>
      </c>
      <c r="F1124">
        <v>2</v>
      </c>
      <c r="G1124" t="s">
        <v>1044</v>
      </c>
      <c r="H1124" t="s">
        <v>1184</v>
      </c>
    </row>
    <row r="1125" spans="1:8" x14ac:dyDescent="0.3">
      <c r="A1125" t="s">
        <v>8</v>
      </c>
      <c r="B1125" s="2">
        <v>44165</v>
      </c>
      <c r="C1125" t="s">
        <v>178</v>
      </c>
      <c r="D1125">
        <v>1</v>
      </c>
      <c r="E1125">
        <v>2</v>
      </c>
      <c r="F1125">
        <v>2</v>
      </c>
      <c r="G1125" t="s">
        <v>1044</v>
      </c>
      <c r="H1125" t="s">
        <v>1184</v>
      </c>
    </row>
    <row r="1126" spans="1:8" x14ac:dyDescent="0.3">
      <c r="A1126" t="s">
        <v>7</v>
      </c>
      <c r="B1126" s="2">
        <v>44165</v>
      </c>
      <c r="C1126" t="s">
        <v>428</v>
      </c>
      <c r="D1126">
        <v>1</v>
      </c>
      <c r="E1126">
        <v>1</v>
      </c>
      <c r="F1126">
        <v>1</v>
      </c>
      <c r="G1126" t="s">
        <v>1044</v>
      </c>
      <c r="H1126" t="s">
        <v>1184</v>
      </c>
    </row>
    <row r="1127" spans="1:8" x14ac:dyDescent="0.3">
      <c r="A1127" t="s">
        <v>12</v>
      </c>
      <c r="B1127" s="2">
        <v>44165</v>
      </c>
      <c r="C1127" t="s">
        <v>229</v>
      </c>
      <c r="D1127">
        <v>6</v>
      </c>
      <c r="E1127">
        <v>0.5</v>
      </c>
      <c r="F1127">
        <v>3</v>
      </c>
      <c r="G1127" t="s">
        <v>1043</v>
      </c>
      <c r="H1127" t="s">
        <v>1208</v>
      </c>
    </row>
    <row r="1128" spans="1:8" x14ac:dyDescent="0.3">
      <c r="A1128" t="s">
        <v>19</v>
      </c>
      <c r="B1128" s="2">
        <v>44165</v>
      </c>
      <c r="C1128" t="s">
        <v>234</v>
      </c>
      <c r="D1128">
        <v>4</v>
      </c>
      <c r="E1128">
        <v>0.4</v>
      </c>
      <c r="F1128">
        <v>1.6</v>
      </c>
      <c r="G1128" t="s">
        <v>1042</v>
      </c>
      <c r="H1128" t="s">
        <v>1208</v>
      </c>
    </row>
    <row r="1129" spans="1:8" x14ac:dyDescent="0.3">
      <c r="A1129" t="s">
        <v>7</v>
      </c>
      <c r="B1129" s="2">
        <v>44165</v>
      </c>
      <c r="C1129" t="s">
        <v>234</v>
      </c>
      <c r="D1129">
        <v>1</v>
      </c>
      <c r="E1129">
        <v>0.25</v>
      </c>
      <c r="F1129">
        <v>0.25</v>
      </c>
      <c r="G1129" t="s">
        <v>1042</v>
      </c>
      <c r="H1129" t="s">
        <v>1208</v>
      </c>
    </row>
    <row r="1130" spans="1:8" x14ac:dyDescent="0.3">
      <c r="A1130" t="s">
        <v>67</v>
      </c>
      <c r="B1130" s="2">
        <v>44165</v>
      </c>
      <c r="C1130" t="s">
        <v>234</v>
      </c>
      <c r="D1130">
        <v>1</v>
      </c>
      <c r="E1130">
        <v>0.5</v>
      </c>
      <c r="F1130">
        <v>0.5</v>
      </c>
      <c r="G1130" t="s">
        <v>1042</v>
      </c>
      <c r="H1130" t="s">
        <v>1208</v>
      </c>
    </row>
    <row r="1131" spans="1:8" x14ac:dyDescent="0.3">
      <c r="A1131" t="s">
        <v>13</v>
      </c>
      <c r="B1131" s="2">
        <v>44165</v>
      </c>
      <c r="C1131" t="s">
        <v>263</v>
      </c>
      <c r="D1131">
        <v>2</v>
      </c>
      <c r="E1131">
        <v>0.5</v>
      </c>
      <c r="F1131">
        <v>1</v>
      </c>
      <c r="G1131" t="s">
        <v>1044</v>
      </c>
      <c r="H1131" t="s">
        <v>1089</v>
      </c>
    </row>
    <row r="1132" spans="1:8" x14ac:dyDescent="0.3">
      <c r="A1132" t="s">
        <v>74</v>
      </c>
      <c r="B1132" s="2">
        <v>44165</v>
      </c>
      <c r="C1132" t="s">
        <v>429</v>
      </c>
      <c r="D1132">
        <v>3</v>
      </c>
      <c r="E1132">
        <v>0.5</v>
      </c>
      <c r="F1132">
        <v>1.5</v>
      </c>
      <c r="G1132" t="s">
        <v>1042</v>
      </c>
      <c r="H1132" t="s">
        <v>1209</v>
      </c>
    </row>
    <row r="1133" spans="1:8" x14ac:dyDescent="0.3">
      <c r="A1133" t="s">
        <v>8</v>
      </c>
      <c r="B1133" s="2">
        <v>44165</v>
      </c>
      <c r="C1133" t="s">
        <v>214</v>
      </c>
      <c r="D1133">
        <v>1</v>
      </c>
      <c r="E1133">
        <v>0.75</v>
      </c>
      <c r="F1133">
        <v>0.75</v>
      </c>
      <c r="G1133" t="s">
        <v>1044</v>
      </c>
      <c r="H1133" t="s">
        <v>1209</v>
      </c>
    </row>
    <row r="1134" spans="1:8" x14ac:dyDescent="0.3">
      <c r="A1134" t="s">
        <v>8</v>
      </c>
      <c r="B1134" s="2">
        <v>44165</v>
      </c>
      <c r="C1134" t="s">
        <v>214</v>
      </c>
      <c r="D1134">
        <v>2</v>
      </c>
      <c r="E1134">
        <v>0.6</v>
      </c>
      <c r="F1134">
        <v>1.2</v>
      </c>
      <c r="G1134" t="s">
        <v>1044</v>
      </c>
      <c r="H1134" t="s">
        <v>1209</v>
      </c>
    </row>
    <row r="1135" spans="1:8" x14ac:dyDescent="0.3">
      <c r="A1135" t="s">
        <v>8</v>
      </c>
      <c r="B1135" s="2">
        <v>44165</v>
      </c>
      <c r="C1135" t="s">
        <v>209</v>
      </c>
      <c r="D1135">
        <v>3</v>
      </c>
      <c r="E1135">
        <v>0.3</v>
      </c>
      <c r="F1135">
        <v>0.89999999999999991</v>
      </c>
      <c r="G1135" t="s">
        <v>1044</v>
      </c>
      <c r="H1135" t="s">
        <v>1089</v>
      </c>
    </row>
    <row r="1136" spans="1:8" x14ac:dyDescent="0.3">
      <c r="A1136" t="s">
        <v>7</v>
      </c>
      <c r="B1136" s="2">
        <v>44165</v>
      </c>
      <c r="C1136" t="s">
        <v>187</v>
      </c>
      <c r="D1136">
        <v>5</v>
      </c>
      <c r="E1136">
        <v>0.2</v>
      </c>
      <c r="F1136">
        <v>1</v>
      </c>
      <c r="G1136" t="s">
        <v>1043</v>
      </c>
      <c r="H1136" t="s">
        <v>1089</v>
      </c>
    </row>
    <row r="1137" spans="1:8" x14ac:dyDescent="0.3">
      <c r="A1137" t="s">
        <v>32</v>
      </c>
      <c r="B1137" s="2">
        <v>44165</v>
      </c>
      <c r="C1137" t="s">
        <v>430</v>
      </c>
      <c r="D1137">
        <v>2</v>
      </c>
      <c r="E1137">
        <v>0.12</v>
      </c>
      <c r="F1137">
        <v>0.24</v>
      </c>
      <c r="G1137" t="s">
        <v>1042</v>
      </c>
      <c r="H1137" t="s">
        <v>1089</v>
      </c>
    </row>
    <row r="1138" spans="1:8" x14ac:dyDescent="0.3">
      <c r="A1138" t="s">
        <v>12</v>
      </c>
      <c r="B1138" s="2">
        <v>44165</v>
      </c>
      <c r="C1138" t="s">
        <v>118</v>
      </c>
      <c r="D1138">
        <v>9</v>
      </c>
      <c r="E1138">
        <v>7.0000000000000007E-2</v>
      </c>
      <c r="F1138">
        <v>0.63000000000000012</v>
      </c>
      <c r="G1138" t="s">
        <v>1043</v>
      </c>
      <c r="H1138" t="s">
        <v>1089</v>
      </c>
    </row>
    <row r="1139" spans="1:8" x14ac:dyDescent="0.3">
      <c r="A1139" t="s">
        <v>8</v>
      </c>
      <c r="B1139" s="2">
        <v>44165</v>
      </c>
      <c r="C1139" t="s">
        <v>431</v>
      </c>
      <c r="D1139">
        <v>2</v>
      </c>
      <c r="E1139">
        <v>0.5</v>
      </c>
      <c r="F1139">
        <v>1</v>
      </c>
      <c r="G1139" t="s">
        <v>1044</v>
      </c>
      <c r="H1139" t="s">
        <v>1372</v>
      </c>
    </row>
    <row r="1140" spans="1:8" x14ac:dyDescent="0.3">
      <c r="A1140" t="s">
        <v>12</v>
      </c>
      <c r="B1140" s="2">
        <v>44165</v>
      </c>
      <c r="C1140" t="s">
        <v>177</v>
      </c>
      <c r="D1140">
        <v>1</v>
      </c>
      <c r="E1140">
        <v>0.1</v>
      </c>
      <c r="F1140">
        <v>0.1</v>
      </c>
      <c r="G1140" t="s">
        <v>1043</v>
      </c>
      <c r="H1140" t="s">
        <v>1089</v>
      </c>
    </row>
    <row r="1141" spans="1:8" x14ac:dyDescent="0.3">
      <c r="A1141" t="s">
        <v>12</v>
      </c>
      <c r="B1141" s="2">
        <v>44165</v>
      </c>
      <c r="C1141" t="s">
        <v>177</v>
      </c>
      <c r="D1141">
        <v>90</v>
      </c>
      <c r="E1141">
        <v>0.2</v>
      </c>
      <c r="F1141">
        <v>18</v>
      </c>
      <c r="G1141" t="s">
        <v>1043</v>
      </c>
      <c r="H1141" t="s">
        <v>1120</v>
      </c>
    </row>
    <row r="1142" spans="1:8" x14ac:dyDescent="0.3">
      <c r="A1142" t="s">
        <v>22</v>
      </c>
      <c r="B1142" s="2">
        <v>44165</v>
      </c>
      <c r="C1142" t="s">
        <v>240</v>
      </c>
      <c r="D1142">
        <v>1</v>
      </c>
      <c r="E1142">
        <v>0.5</v>
      </c>
      <c r="F1142">
        <v>0.5</v>
      </c>
      <c r="G1142" t="s">
        <v>1042</v>
      </c>
      <c r="H1142" t="s">
        <v>1120</v>
      </c>
    </row>
    <row r="1143" spans="1:8" x14ac:dyDescent="0.3">
      <c r="A1143" t="s">
        <v>8</v>
      </c>
      <c r="B1143" s="2">
        <v>44165</v>
      </c>
      <c r="C1143" t="s">
        <v>240</v>
      </c>
      <c r="D1143">
        <v>1</v>
      </c>
      <c r="E1143">
        <v>0.2</v>
      </c>
      <c r="F1143">
        <v>0.2</v>
      </c>
      <c r="G1143" t="s">
        <v>1042</v>
      </c>
      <c r="H1143" t="s">
        <v>1120</v>
      </c>
    </row>
    <row r="1144" spans="1:8" x14ac:dyDescent="0.3">
      <c r="A1144" t="s">
        <v>19</v>
      </c>
      <c r="B1144" s="2">
        <v>44165</v>
      </c>
      <c r="C1144" t="s">
        <v>332</v>
      </c>
      <c r="D1144">
        <v>8</v>
      </c>
      <c r="E1144">
        <v>0.3</v>
      </c>
      <c r="F1144">
        <v>2.4</v>
      </c>
      <c r="G1144" t="s">
        <v>1043</v>
      </c>
      <c r="H1144" t="s">
        <v>1120</v>
      </c>
    </row>
    <row r="1145" spans="1:8" x14ac:dyDescent="0.3">
      <c r="A1145" t="s">
        <v>12</v>
      </c>
      <c r="B1145" s="2">
        <v>44165</v>
      </c>
      <c r="C1145" t="s">
        <v>236</v>
      </c>
      <c r="D1145">
        <v>2</v>
      </c>
      <c r="E1145">
        <v>0.2</v>
      </c>
      <c r="F1145">
        <v>0.4</v>
      </c>
      <c r="G1145" t="s">
        <v>1043</v>
      </c>
      <c r="H1145" t="s">
        <v>1151</v>
      </c>
    </row>
    <row r="1146" spans="1:8" x14ac:dyDescent="0.3">
      <c r="A1146" t="s">
        <v>7</v>
      </c>
      <c r="B1146" s="2">
        <v>44165</v>
      </c>
      <c r="C1146" t="s">
        <v>432</v>
      </c>
      <c r="D1146">
        <v>1</v>
      </c>
      <c r="E1146">
        <v>1</v>
      </c>
      <c r="F1146">
        <v>1</v>
      </c>
      <c r="G1146" t="s">
        <v>1042</v>
      </c>
      <c r="H1146" t="s">
        <v>1120</v>
      </c>
    </row>
    <row r="1147" spans="1:8" x14ac:dyDescent="0.3">
      <c r="A1147" t="s">
        <v>28</v>
      </c>
      <c r="B1147" s="2">
        <v>44165</v>
      </c>
      <c r="C1147" t="s">
        <v>192</v>
      </c>
      <c r="D1147">
        <v>3</v>
      </c>
      <c r="E1147">
        <v>0.06</v>
      </c>
      <c r="F1147">
        <v>0.18</v>
      </c>
      <c r="G1147" t="s">
        <v>1043</v>
      </c>
      <c r="H1147" t="s">
        <v>1120</v>
      </c>
    </row>
    <row r="1148" spans="1:8" x14ac:dyDescent="0.3">
      <c r="A1148" t="s">
        <v>19</v>
      </c>
      <c r="B1148" s="2">
        <v>44165</v>
      </c>
      <c r="C1148" t="s">
        <v>186</v>
      </c>
      <c r="D1148">
        <v>1</v>
      </c>
      <c r="E1148">
        <v>0.5</v>
      </c>
      <c r="F1148">
        <v>0.5</v>
      </c>
      <c r="G1148" t="s">
        <v>1043</v>
      </c>
      <c r="H1148" t="s">
        <v>1120</v>
      </c>
    </row>
    <row r="1149" spans="1:8" x14ac:dyDescent="0.3">
      <c r="A1149" t="s">
        <v>7</v>
      </c>
      <c r="B1149" s="2">
        <v>44165</v>
      </c>
      <c r="C1149" t="s">
        <v>178</v>
      </c>
      <c r="D1149">
        <v>1</v>
      </c>
      <c r="E1149">
        <v>1</v>
      </c>
      <c r="F1149">
        <v>1</v>
      </c>
      <c r="G1149" t="s">
        <v>1044</v>
      </c>
      <c r="H1149" t="s">
        <v>1054</v>
      </c>
    </row>
    <row r="1150" spans="1:8" x14ac:dyDescent="0.3">
      <c r="A1150" t="s">
        <v>7</v>
      </c>
      <c r="B1150" s="2">
        <v>44165</v>
      </c>
      <c r="C1150" t="s">
        <v>356</v>
      </c>
      <c r="D1150">
        <v>7</v>
      </c>
      <c r="E1150">
        <v>0.03</v>
      </c>
      <c r="F1150">
        <v>0.21</v>
      </c>
      <c r="G1150" t="s">
        <v>1042</v>
      </c>
      <c r="H1150" t="s">
        <v>1134</v>
      </c>
    </row>
    <row r="1151" spans="1:8" x14ac:dyDescent="0.3">
      <c r="A1151" t="s">
        <v>12</v>
      </c>
      <c r="B1151" s="2">
        <v>44165</v>
      </c>
      <c r="C1151" t="s">
        <v>396</v>
      </c>
      <c r="D1151">
        <v>1</v>
      </c>
      <c r="E1151">
        <v>0.5</v>
      </c>
      <c r="F1151">
        <v>0.5</v>
      </c>
      <c r="G1151" t="s">
        <v>1042</v>
      </c>
      <c r="H1151" t="s">
        <v>1054</v>
      </c>
    </row>
    <row r="1152" spans="1:8" x14ac:dyDescent="0.3">
      <c r="A1152" t="s">
        <v>8</v>
      </c>
      <c r="B1152" s="2">
        <v>44165</v>
      </c>
      <c r="C1152" t="s">
        <v>433</v>
      </c>
      <c r="D1152">
        <v>1</v>
      </c>
      <c r="E1152">
        <v>1</v>
      </c>
      <c r="F1152">
        <v>1</v>
      </c>
      <c r="G1152" t="s">
        <v>1044</v>
      </c>
      <c r="H1152" t="s">
        <v>1054</v>
      </c>
    </row>
    <row r="1153" spans="1:8" x14ac:dyDescent="0.3">
      <c r="A1153" t="s">
        <v>28</v>
      </c>
      <c r="B1153" s="2">
        <v>44165</v>
      </c>
      <c r="C1153" t="s">
        <v>434</v>
      </c>
      <c r="D1153">
        <v>19</v>
      </c>
      <c r="E1153">
        <v>1</v>
      </c>
      <c r="F1153">
        <v>19</v>
      </c>
      <c r="G1153" t="s">
        <v>1044</v>
      </c>
      <c r="H1153" t="s">
        <v>1134</v>
      </c>
    </row>
    <row r="1154" spans="1:8" x14ac:dyDescent="0.3">
      <c r="A1154" t="s">
        <v>12</v>
      </c>
      <c r="B1154" s="2">
        <v>44165</v>
      </c>
      <c r="C1154" t="s">
        <v>284</v>
      </c>
      <c r="D1154">
        <v>1</v>
      </c>
      <c r="E1154">
        <v>0.1</v>
      </c>
      <c r="F1154">
        <v>0.1</v>
      </c>
      <c r="G1154" t="s">
        <v>1043</v>
      </c>
      <c r="H1154" t="s">
        <v>1210</v>
      </c>
    </row>
    <row r="1155" spans="1:8" x14ac:dyDescent="0.3">
      <c r="A1155" t="s">
        <v>8</v>
      </c>
      <c r="B1155" s="2">
        <v>44165</v>
      </c>
      <c r="C1155" t="s">
        <v>240</v>
      </c>
      <c r="D1155">
        <v>7</v>
      </c>
      <c r="E1155">
        <v>0.25</v>
      </c>
      <c r="F1155">
        <v>1.75</v>
      </c>
      <c r="G1155" t="s">
        <v>1042</v>
      </c>
      <c r="H1155" t="s">
        <v>1211</v>
      </c>
    </row>
    <row r="1156" spans="1:8" x14ac:dyDescent="0.3">
      <c r="A1156" t="s">
        <v>8</v>
      </c>
      <c r="B1156" s="2">
        <v>44165</v>
      </c>
      <c r="C1156" t="s">
        <v>216</v>
      </c>
      <c r="D1156">
        <v>2</v>
      </c>
      <c r="E1156">
        <v>0.6</v>
      </c>
      <c r="F1156">
        <v>1.2</v>
      </c>
      <c r="G1156" t="s">
        <v>1043</v>
      </c>
      <c r="H1156" t="s">
        <v>1052</v>
      </c>
    </row>
    <row r="1157" spans="1:8" x14ac:dyDescent="0.3">
      <c r="A1157" t="s">
        <v>8</v>
      </c>
      <c r="B1157" s="2">
        <v>44165</v>
      </c>
      <c r="C1157" t="s">
        <v>178</v>
      </c>
      <c r="D1157">
        <v>1</v>
      </c>
      <c r="E1157">
        <v>0.9</v>
      </c>
      <c r="F1157">
        <v>0.9</v>
      </c>
      <c r="G1157" t="s">
        <v>1044</v>
      </c>
      <c r="H1157" t="s">
        <v>1052</v>
      </c>
    </row>
    <row r="1158" spans="1:8" x14ac:dyDescent="0.3">
      <c r="A1158" t="s">
        <v>7</v>
      </c>
      <c r="B1158" s="2">
        <v>44165</v>
      </c>
      <c r="C1158" t="s">
        <v>358</v>
      </c>
      <c r="D1158">
        <v>1</v>
      </c>
      <c r="E1158">
        <v>0.25</v>
      </c>
      <c r="F1158">
        <v>0.25</v>
      </c>
      <c r="G1158" t="s">
        <v>1044</v>
      </c>
      <c r="H1158" t="s">
        <v>1047</v>
      </c>
    </row>
    <row r="1159" spans="1:8" x14ac:dyDescent="0.3">
      <c r="A1159" t="s">
        <v>75</v>
      </c>
      <c r="B1159" s="2">
        <v>44165</v>
      </c>
      <c r="C1159" t="s">
        <v>361</v>
      </c>
      <c r="D1159">
        <v>1</v>
      </c>
      <c r="E1159">
        <v>0.2</v>
      </c>
      <c r="F1159">
        <v>0.2</v>
      </c>
      <c r="G1159" t="s">
        <v>1042</v>
      </c>
      <c r="H1159" t="s">
        <v>1211</v>
      </c>
    </row>
    <row r="1160" spans="1:8" x14ac:dyDescent="0.3">
      <c r="A1160" t="s">
        <v>35</v>
      </c>
      <c r="B1160" s="2">
        <v>44165</v>
      </c>
      <c r="C1160" t="s">
        <v>238</v>
      </c>
      <c r="D1160">
        <v>4</v>
      </c>
      <c r="E1160">
        <v>0.12</v>
      </c>
      <c r="F1160">
        <v>0.48</v>
      </c>
      <c r="G1160" t="s">
        <v>1044</v>
      </c>
      <c r="H1160" t="s">
        <v>1211</v>
      </c>
    </row>
    <row r="1161" spans="1:8" x14ac:dyDescent="0.3">
      <c r="A1161" t="s">
        <v>35</v>
      </c>
      <c r="B1161" s="2">
        <v>44165</v>
      </c>
      <c r="C1161" t="s">
        <v>238</v>
      </c>
      <c r="D1161">
        <v>1</v>
      </c>
      <c r="E1161">
        <v>0.12</v>
      </c>
      <c r="F1161">
        <v>0.12</v>
      </c>
      <c r="G1161" t="s">
        <v>1044</v>
      </c>
      <c r="H1161" t="s">
        <v>1211</v>
      </c>
    </row>
    <row r="1162" spans="1:8" x14ac:dyDescent="0.3">
      <c r="A1162" t="s">
        <v>7</v>
      </c>
      <c r="B1162" s="2">
        <v>44165</v>
      </c>
      <c r="C1162" t="s">
        <v>319</v>
      </c>
      <c r="D1162">
        <v>1</v>
      </c>
      <c r="E1162">
        <v>7.0000000000000007E-2</v>
      </c>
      <c r="F1162">
        <v>7.0000000000000007E-2</v>
      </c>
      <c r="G1162" t="s">
        <v>1044</v>
      </c>
      <c r="H1162" t="s">
        <v>1211</v>
      </c>
    </row>
    <row r="1163" spans="1:8" x14ac:dyDescent="0.3">
      <c r="A1163" t="s">
        <v>8</v>
      </c>
      <c r="B1163" s="2">
        <v>44165</v>
      </c>
      <c r="C1163" t="s">
        <v>356</v>
      </c>
      <c r="D1163">
        <v>1</v>
      </c>
      <c r="E1163">
        <v>0.05</v>
      </c>
      <c r="F1163">
        <v>0.05</v>
      </c>
      <c r="G1163" t="s">
        <v>1043</v>
      </c>
      <c r="H1163" t="s">
        <v>1211</v>
      </c>
    </row>
    <row r="1164" spans="1:8" x14ac:dyDescent="0.3">
      <c r="A1164" t="s">
        <v>12</v>
      </c>
      <c r="B1164" s="2">
        <v>44165</v>
      </c>
      <c r="C1164" t="s">
        <v>237</v>
      </c>
      <c r="D1164">
        <v>29</v>
      </c>
      <c r="E1164">
        <v>0.05</v>
      </c>
      <c r="F1164">
        <v>1.45</v>
      </c>
      <c r="G1164" t="s">
        <v>1043</v>
      </c>
      <c r="H1164" t="s">
        <v>1211</v>
      </c>
    </row>
    <row r="1165" spans="1:8" x14ac:dyDescent="0.3">
      <c r="A1165" t="s">
        <v>8</v>
      </c>
      <c r="B1165" s="2">
        <v>44165</v>
      </c>
      <c r="C1165" t="s">
        <v>237</v>
      </c>
      <c r="D1165">
        <v>2</v>
      </c>
      <c r="E1165">
        <v>0.2</v>
      </c>
      <c r="F1165">
        <v>0.4</v>
      </c>
      <c r="G1165" t="s">
        <v>1044</v>
      </c>
      <c r="H1165" t="s">
        <v>1211</v>
      </c>
    </row>
    <row r="1166" spans="1:8" x14ac:dyDescent="0.3">
      <c r="A1166" t="s">
        <v>8</v>
      </c>
      <c r="B1166" s="2">
        <v>44165</v>
      </c>
      <c r="C1166" t="s">
        <v>237</v>
      </c>
      <c r="D1166">
        <v>2</v>
      </c>
      <c r="E1166">
        <v>0.3</v>
      </c>
      <c r="F1166">
        <v>0.6</v>
      </c>
      <c r="G1166" t="s">
        <v>1044</v>
      </c>
      <c r="H1166" t="s">
        <v>1211</v>
      </c>
    </row>
    <row r="1167" spans="1:8" x14ac:dyDescent="0.3">
      <c r="A1167" t="s">
        <v>67</v>
      </c>
      <c r="B1167" s="2">
        <v>44165</v>
      </c>
      <c r="C1167" t="s">
        <v>234</v>
      </c>
      <c r="D1167">
        <v>2</v>
      </c>
      <c r="E1167">
        <v>0.15</v>
      </c>
      <c r="F1167">
        <v>0.3</v>
      </c>
      <c r="G1167" t="s">
        <v>1044</v>
      </c>
      <c r="H1167" t="s">
        <v>1211</v>
      </c>
    </row>
    <row r="1168" spans="1:8" x14ac:dyDescent="0.3">
      <c r="A1168" t="s">
        <v>12</v>
      </c>
      <c r="B1168" s="2">
        <v>44165</v>
      </c>
      <c r="C1168" t="s">
        <v>318</v>
      </c>
      <c r="D1168">
        <v>3</v>
      </c>
      <c r="E1168">
        <v>0.2</v>
      </c>
      <c r="F1168">
        <v>0.60000000000000009</v>
      </c>
      <c r="G1168" t="s">
        <v>1043</v>
      </c>
      <c r="H1168" t="s">
        <v>1211</v>
      </c>
    </row>
    <row r="1169" spans="1:8" x14ac:dyDescent="0.3">
      <c r="A1169" t="s">
        <v>12</v>
      </c>
      <c r="B1169" s="2">
        <v>44165</v>
      </c>
      <c r="C1169" t="s">
        <v>234</v>
      </c>
      <c r="D1169">
        <v>2</v>
      </c>
      <c r="E1169">
        <v>0.1</v>
      </c>
      <c r="F1169">
        <v>0.2</v>
      </c>
      <c r="G1169" t="s">
        <v>1043</v>
      </c>
      <c r="H1169" t="s">
        <v>1211</v>
      </c>
    </row>
    <row r="1170" spans="1:8" x14ac:dyDescent="0.3">
      <c r="A1170" t="s">
        <v>48</v>
      </c>
      <c r="B1170" s="2">
        <v>44165</v>
      </c>
      <c r="C1170" t="s">
        <v>223</v>
      </c>
      <c r="D1170">
        <v>1</v>
      </c>
      <c r="E1170">
        <v>0.3</v>
      </c>
      <c r="F1170">
        <v>0.3</v>
      </c>
      <c r="G1170" t="s">
        <v>1044</v>
      </c>
      <c r="H1170" t="s">
        <v>1211</v>
      </c>
    </row>
    <row r="1171" spans="1:8" x14ac:dyDescent="0.3">
      <c r="A1171" t="s">
        <v>7</v>
      </c>
      <c r="B1171" s="2">
        <v>44165</v>
      </c>
      <c r="C1171" t="s">
        <v>420</v>
      </c>
      <c r="D1171">
        <v>3</v>
      </c>
      <c r="E1171">
        <v>0.75</v>
      </c>
      <c r="F1171">
        <v>2.25</v>
      </c>
      <c r="G1171" t="s">
        <v>1044</v>
      </c>
      <c r="H1171" t="s">
        <v>1212</v>
      </c>
    </row>
    <row r="1172" spans="1:8" x14ac:dyDescent="0.3">
      <c r="A1172" t="s">
        <v>7</v>
      </c>
      <c r="B1172" s="2">
        <v>44165</v>
      </c>
      <c r="C1172" t="s">
        <v>319</v>
      </c>
      <c r="D1172">
        <v>1</v>
      </c>
      <c r="E1172">
        <v>0.75</v>
      </c>
      <c r="F1172">
        <v>0.75</v>
      </c>
      <c r="G1172" t="s">
        <v>1044</v>
      </c>
      <c r="H1172" t="s">
        <v>1212</v>
      </c>
    </row>
    <row r="1173" spans="1:8" x14ac:dyDescent="0.3">
      <c r="A1173" t="s">
        <v>7</v>
      </c>
      <c r="B1173" s="2">
        <v>44165</v>
      </c>
      <c r="C1173" t="s">
        <v>208</v>
      </c>
      <c r="D1173">
        <v>1</v>
      </c>
      <c r="E1173">
        <v>0.75</v>
      </c>
      <c r="F1173">
        <v>0.75</v>
      </c>
      <c r="G1173" t="s">
        <v>1044</v>
      </c>
      <c r="H1173" t="s">
        <v>1212</v>
      </c>
    </row>
    <row r="1174" spans="1:8" x14ac:dyDescent="0.3">
      <c r="A1174" t="s">
        <v>12</v>
      </c>
      <c r="B1174" s="2">
        <v>44165</v>
      </c>
      <c r="C1174" t="s">
        <v>233</v>
      </c>
      <c r="D1174">
        <v>14</v>
      </c>
      <c r="E1174">
        <v>0.75</v>
      </c>
      <c r="F1174">
        <v>10.5</v>
      </c>
      <c r="G1174" t="s">
        <v>1043</v>
      </c>
      <c r="H1174" t="s">
        <v>1212</v>
      </c>
    </row>
    <row r="1175" spans="1:8" x14ac:dyDescent="0.3">
      <c r="A1175" t="s">
        <v>12</v>
      </c>
      <c r="B1175" s="2">
        <v>44165</v>
      </c>
      <c r="C1175" t="s">
        <v>249</v>
      </c>
      <c r="D1175">
        <v>2</v>
      </c>
      <c r="E1175">
        <v>0.7</v>
      </c>
      <c r="F1175">
        <v>1.4</v>
      </c>
      <c r="G1175" t="s">
        <v>1043</v>
      </c>
      <c r="H1175" t="s">
        <v>1212</v>
      </c>
    </row>
    <row r="1176" spans="1:8" x14ac:dyDescent="0.3">
      <c r="A1176" t="s">
        <v>7</v>
      </c>
      <c r="B1176" s="2">
        <v>44165</v>
      </c>
      <c r="C1176" t="s">
        <v>213</v>
      </c>
      <c r="D1176">
        <v>1</v>
      </c>
      <c r="E1176">
        <v>1</v>
      </c>
      <c r="F1176">
        <v>1</v>
      </c>
      <c r="G1176" t="s">
        <v>1044</v>
      </c>
      <c r="H1176" t="s">
        <v>1212</v>
      </c>
    </row>
    <row r="1177" spans="1:8" x14ac:dyDescent="0.3">
      <c r="A1177" t="s">
        <v>8</v>
      </c>
      <c r="B1177" s="2">
        <v>44165</v>
      </c>
      <c r="C1177" t="s">
        <v>435</v>
      </c>
      <c r="D1177">
        <v>1</v>
      </c>
      <c r="E1177">
        <v>0.3</v>
      </c>
      <c r="F1177">
        <v>0.3</v>
      </c>
      <c r="G1177" t="s">
        <v>1044</v>
      </c>
      <c r="H1177" t="s">
        <v>1212</v>
      </c>
    </row>
    <row r="1178" spans="1:8" x14ac:dyDescent="0.3">
      <c r="A1178" t="s">
        <v>12</v>
      </c>
      <c r="B1178" s="2">
        <v>44165</v>
      </c>
      <c r="C1178" t="s">
        <v>118</v>
      </c>
      <c r="D1178">
        <v>1</v>
      </c>
      <c r="E1178">
        <v>0.5</v>
      </c>
      <c r="F1178">
        <v>0.5</v>
      </c>
      <c r="G1178" t="s">
        <v>1043</v>
      </c>
      <c r="H1178" t="s">
        <v>1212</v>
      </c>
    </row>
    <row r="1179" spans="1:8" x14ac:dyDescent="0.3">
      <c r="A1179" t="s">
        <v>8</v>
      </c>
      <c r="B1179" s="2">
        <v>44165</v>
      </c>
      <c r="C1179" t="s">
        <v>214</v>
      </c>
      <c r="D1179">
        <v>1</v>
      </c>
      <c r="E1179">
        <v>0.4</v>
      </c>
      <c r="F1179">
        <v>0.4</v>
      </c>
      <c r="G1179" t="s">
        <v>1044</v>
      </c>
      <c r="H1179" t="s">
        <v>1212</v>
      </c>
    </row>
    <row r="1180" spans="1:8" x14ac:dyDescent="0.3">
      <c r="A1180" t="s">
        <v>8</v>
      </c>
      <c r="B1180" s="2">
        <v>44165</v>
      </c>
      <c r="C1180" t="s">
        <v>214</v>
      </c>
      <c r="D1180">
        <v>2</v>
      </c>
      <c r="E1180">
        <v>0.55000000000000004</v>
      </c>
      <c r="F1180">
        <v>1.1000000000000001</v>
      </c>
      <c r="G1180" t="s">
        <v>1044</v>
      </c>
      <c r="H1180" t="s">
        <v>1212</v>
      </c>
    </row>
    <row r="1181" spans="1:8" x14ac:dyDescent="0.3">
      <c r="A1181" t="s">
        <v>8</v>
      </c>
      <c r="B1181" s="2">
        <v>44172</v>
      </c>
      <c r="C1181" t="s">
        <v>436</v>
      </c>
      <c r="D1181">
        <v>1</v>
      </c>
      <c r="E1181">
        <v>2.2999999999999998</v>
      </c>
      <c r="F1181">
        <v>2.2999999999999998</v>
      </c>
      <c r="G1181" t="s">
        <v>1045</v>
      </c>
      <c r="H1181" t="s">
        <v>1089</v>
      </c>
    </row>
    <row r="1182" spans="1:8" x14ac:dyDescent="0.3">
      <c r="A1182" t="s">
        <v>8</v>
      </c>
      <c r="B1182" s="2">
        <v>44172</v>
      </c>
      <c r="C1182" t="s">
        <v>177</v>
      </c>
      <c r="D1182">
        <v>3</v>
      </c>
      <c r="E1182">
        <v>4.5</v>
      </c>
      <c r="F1182">
        <v>13.5</v>
      </c>
      <c r="G1182" t="s">
        <v>1044</v>
      </c>
      <c r="H1182" t="s">
        <v>1078</v>
      </c>
    </row>
    <row r="1183" spans="1:8" x14ac:dyDescent="0.3">
      <c r="A1183" t="s">
        <v>33</v>
      </c>
      <c r="B1183" s="2">
        <v>44172</v>
      </c>
      <c r="C1183" t="s">
        <v>192</v>
      </c>
      <c r="D1183">
        <v>9</v>
      </c>
      <c r="E1183">
        <v>2.8</v>
      </c>
      <c r="F1183">
        <v>25.2</v>
      </c>
      <c r="G1183" t="s">
        <v>1043</v>
      </c>
      <c r="H1183" t="s">
        <v>1078</v>
      </c>
    </row>
    <row r="1184" spans="1:8" x14ac:dyDescent="0.3">
      <c r="A1184" t="s">
        <v>7</v>
      </c>
      <c r="B1184" s="2">
        <v>44172</v>
      </c>
      <c r="C1184" t="s">
        <v>187</v>
      </c>
      <c r="D1184">
        <v>6</v>
      </c>
      <c r="E1184">
        <v>0.4</v>
      </c>
      <c r="F1184">
        <v>2.4</v>
      </c>
      <c r="G1184" t="s">
        <v>1043</v>
      </c>
      <c r="H1184" t="s">
        <v>1089</v>
      </c>
    </row>
    <row r="1185" spans="1:8" x14ac:dyDescent="0.3">
      <c r="A1185" t="s">
        <v>19</v>
      </c>
      <c r="B1185" s="2">
        <v>44172</v>
      </c>
      <c r="C1185" t="s">
        <v>198</v>
      </c>
      <c r="D1185">
        <v>9</v>
      </c>
      <c r="E1185">
        <v>0.3</v>
      </c>
      <c r="F1185">
        <v>2.7</v>
      </c>
      <c r="G1185" t="s">
        <v>1043</v>
      </c>
      <c r="H1185" t="s">
        <v>1079</v>
      </c>
    </row>
    <row r="1186" spans="1:8" x14ac:dyDescent="0.3">
      <c r="A1186" t="s">
        <v>19</v>
      </c>
      <c r="B1186" s="2">
        <v>44172</v>
      </c>
      <c r="C1186" t="s">
        <v>213</v>
      </c>
      <c r="D1186">
        <v>1</v>
      </c>
      <c r="E1186">
        <v>1</v>
      </c>
      <c r="F1186">
        <v>1</v>
      </c>
      <c r="G1186" t="s">
        <v>1044</v>
      </c>
      <c r="H1186" t="s">
        <v>1089</v>
      </c>
    </row>
    <row r="1187" spans="1:8" x14ac:dyDescent="0.3">
      <c r="A1187" t="s">
        <v>19</v>
      </c>
      <c r="B1187" s="2">
        <v>44172</v>
      </c>
      <c r="C1187" t="s">
        <v>187</v>
      </c>
      <c r="D1187">
        <v>4</v>
      </c>
      <c r="E1187">
        <v>0.4</v>
      </c>
      <c r="F1187">
        <v>1.6</v>
      </c>
      <c r="G1187" t="s">
        <v>1043</v>
      </c>
      <c r="H1187" t="s">
        <v>1184</v>
      </c>
    </row>
    <row r="1188" spans="1:8" x14ac:dyDescent="0.3">
      <c r="A1188" t="s">
        <v>8</v>
      </c>
      <c r="B1188" s="2">
        <v>44172</v>
      </c>
      <c r="C1188" t="s">
        <v>200</v>
      </c>
      <c r="D1188">
        <v>2</v>
      </c>
      <c r="E1188">
        <v>0.5</v>
      </c>
      <c r="F1188">
        <v>1</v>
      </c>
      <c r="G1188" t="s">
        <v>1043</v>
      </c>
      <c r="H1188" t="s">
        <v>1089</v>
      </c>
    </row>
    <row r="1189" spans="1:8" x14ac:dyDescent="0.3">
      <c r="A1189" t="s">
        <v>32</v>
      </c>
      <c r="B1189" s="2">
        <v>44172</v>
      </c>
      <c r="C1189" t="s">
        <v>437</v>
      </c>
      <c r="D1189">
        <v>1</v>
      </c>
      <c r="E1189">
        <v>0.12</v>
      </c>
      <c r="F1189">
        <v>0.12</v>
      </c>
      <c r="G1189" t="s">
        <v>1042</v>
      </c>
      <c r="H1189" t="s">
        <v>1089</v>
      </c>
    </row>
    <row r="1190" spans="1:8" x14ac:dyDescent="0.3">
      <c r="A1190" t="s">
        <v>28</v>
      </c>
      <c r="B1190" s="2">
        <v>44172</v>
      </c>
      <c r="C1190" t="s">
        <v>192</v>
      </c>
      <c r="D1190">
        <v>12</v>
      </c>
      <c r="E1190">
        <v>0.2</v>
      </c>
      <c r="F1190">
        <v>2.4</v>
      </c>
      <c r="G1190" t="s">
        <v>1043</v>
      </c>
      <c r="H1190" t="s">
        <v>1062</v>
      </c>
    </row>
    <row r="1191" spans="1:8" x14ac:dyDescent="0.3">
      <c r="A1191" t="s">
        <v>28</v>
      </c>
      <c r="B1191" s="2">
        <v>44172</v>
      </c>
      <c r="C1191" t="s">
        <v>192</v>
      </c>
      <c r="D1191">
        <v>14</v>
      </c>
      <c r="E1191">
        <v>7.0000000000000007E-2</v>
      </c>
      <c r="F1191">
        <v>0.98000000000000009</v>
      </c>
      <c r="G1191" t="s">
        <v>1043</v>
      </c>
      <c r="H1191" t="s">
        <v>1184</v>
      </c>
    </row>
    <row r="1192" spans="1:8" x14ac:dyDescent="0.3">
      <c r="A1192" t="s">
        <v>35</v>
      </c>
      <c r="B1192" s="2">
        <v>44172</v>
      </c>
      <c r="C1192" t="s">
        <v>424</v>
      </c>
      <c r="D1192">
        <v>1</v>
      </c>
      <c r="E1192">
        <v>0.12</v>
      </c>
      <c r="F1192">
        <v>0.12</v>
      </c>
      <c r="G1192" t="s">
        <v>1042</v>
      </c>
      <c r="H1192" t="s">
        <v>1089</v>
      </c>
    </row>
    <row r="1193" spans="1:8" x14ac:dyDescent="0.3">
      <c r="A1193" t="s">
        <v>19</v>
      </c>
      <c r="B1193" s="2">
        <v>44172</v>
      </c>
      <c r="C1193" t="s">
        <v>234</v>
      </c>
      <c r="D1193">
        <v>1</v>
      </c>
      <c r="E1193">
        <v>0.5</v>
      </c>
      <c r="F1193">
        <v>0.5</v>
      </c>
      <c r="G1193" t="s">
        <v>1044</v>
      </c>
      <c r="H1193" t="s">
        <v>1089</v>
      </c>
    </row>
    <row r="1194" spans="1:8" x14ac:dyDescent="0.3">
      <c r="A1194" t="s">
        <v>12</v>
      </c>
      <c r="B1194" s="2">
        <v>44172</v>
      </c>
      <c r="C1194" t="s">
        <v>226</v>
      </c>
      <c r="D1194">
        <v>14</v>
      </c>
      <c r="E1194">
        <v>0.1</v>
      </c>
      <c r="F1194">
        <v>1.4</v>
      </c>
      <c r="G1194" t="s">
        <v>1043</v>
      </c>
      <c r="H1194" t="s">
        <v>1184</v>
      </c>
    </row>
    <row r="1195" spans="1:8" x14ac:dyDescent="0.3">
      <c r="A1195" t="s">
        <v>8</v>
      </c>
      <c r="B1195" s="2">
        <v>44172</v>
      </c>
      <c r="C1195" t="s">
        <v>313</v>
      </c>
      <c r="D1195">
        <v>1</v>
      </c>
      <c r="E1195">
        <v>0.5</v>
      </c>
      <c r="F1195">
        <v>0.5</v>
      </c>
      <c r="G1195" t="s">
        <v>1044</v>
      </c>
      <c r="H1195" t="s">
        <v>1126</v>
      </c>
    </row>
    <row r="1196" spans="1:8" x14ac:dyDescent="0.3">
      <c r="A1196" t="s">
        <v>12</v>
      </c>
      <c r="B1196" s="2">
        <v>44172</v>
      </c>
      <c r="C1196" t="s">
        <v>213</v>
      </c>
      <c r="D1196">
        <v>1</v>
      </c>
      <c r="E1196">
        <v>0.1</v>
      </c>
      <c r="F1196">
        <v>0.1</v>
      </c>
      <c r="G1196" t="s">
        <v>1043</v>
      </c>
      <c r="H1196" t="s">
        <v>1184</v>
      </c>
    </row>
    <row r="1197" spans="1:8" x14ac:dyDescent="0.3">
      <c r="A1197" t="s">
        <v>12</v>
      </c>
      <c r="B1197" s="2">
        <v>44172</v>
      </c>
      <c r="C1197" t="s">
        <v>405</v>
      </c>
      <c r="D1197">
        <v>1</v>
      </c>
      <c r="E1197">
        <v>0.65</v>
      </c>
      <c r="F1197">
        <v>0.65</v>
      </c>
      <c r="G1197" t="s">
        <v>1043</v>
      </c>
      <c r="H1197" t="s">
        <v>1184</v>
      </c>
    </row>
    <row r="1198" spans="1:8" x14ac:dyDescent="0.3">
      <c r="A1198" t="s">
        <v>19</v>
      </c>
      <c r="B1198" s="2">
        <v>44172</v>
      </c>
      <c r="C1198" t="s">
        <v>186</v>
      </c>
      <c r="D1198">
        <v>8</v>
      </c>
      <c r="E1198">
        <v>0.25</v>
      </c>
      <c r="F1198">
        <v>2</v>
      </c>
      <c r="G1198" t="s">
        <v>1043</v>
      </c>
      <c r="H1198" t="s">
        <v>1071</v>
      </c>
    </row>
    <row r="1199" spans="1:8" x14ac:dyDescent="0.3">
      <c r="A1199" t="s">
        <v>76</v>
      </c>
      <c r="B1199" s="2">
        <v>44172</v>
      </c>
      <c r="C1199" t="s">
        <v>232</v>
      </c>
      <c r="D1199">
        <v>2</v>
      </c>
      <c r="E1199">
        <v>0.5</v>
      </c>
      <c r="F1199">
        <v>1</v>
      </c>
      <c r="G1199" t="s">
        <v>1042</v>
      </c>
      <c r="H1199" t="s">
        <v>1093</v>
      </c>
    </row>
    <row r="1200" spans="1:8" x14ac:dyDescent="0.3">
      <c r="A1200" t="s">
        <v>19</v>
      </c>
      <c r="B1200" s="2">
        <v>44172</v>
      </c>
      <c r="C1200" t="s">
        <v>405</v>
      </c>
      <c r="D1200">
        <v>2</v>
      </c>
      <c r="E1200">
        <v>0.5</v>
      </c>
      <c r="F1200">
        <v>1</v>
      </c>
      <c r="G1200" t="s">
        <v>1044</v>
      </c>
      <c r="H1200" t="s">
        <v>1064</v>
      </c>
    </row>
    <row r="1201" spans="1:8" x14ac:dyDescent="0.3">
      <c r="A1201" t="s">
        <v>8</v>
      </c>
      <c r="B1201" s="2">
        <v>44172</v>
      </c>
      <c r="C1201" t="s">
        <v>438</v>
      </c>
      <c r="D1201">
        <v>1</v>
      </c>
      <c r="E1201">
        <v>0.5</v>
      </c>
      <c r="F1201">
        <v>0.5</v>
      </c>
      <c r="G1201" t="s">
        <v>1043</v>
      </c>
      <c r="H1201" t="s">
        <v>1064</v>
      </c>
    </row>
    <row r="1202" spans="1:8" x14ac:dyDescent="0.3">
      <c r="A1202" t="s">
        <v>19</v>
      </c>
      <c r="B1202" s="2">
        <v>44172</v>
      </c>
      <c r="C1202" t="s">
        <v>358</v>
      </c>
      <c r="D1202">
        <v>1</v>
      </c>
      <c r="E1202">
        <v>0.12</v>
      </c>
      <c r="F1202">
        <v>0.12</v>
      </c>
      <c r="G1202" t="s">
        <v>1044</v>
      </c>
      <c r="H1202" t="s">
        <v>1064</v>
      </c>
    </row>
    <row r="1203" spans="1:8" x14ac:dyDescent="0.3">
      <c r="A1203" t="s">
        <v>12</v>
      </c>
      <c r="B1203" s="2">
        <v>44172</v>
      </c>
      <c r="C1203" t="s">
        <v>439</v>
      </c>
      <c r="D1203">
        <v>6</v>
      </c>
      <c r="E1203">
        <v>0.8</v>
      </c>
      <c r="F1203">
        <v>4.8000000000000007</v>
      </c>
      <c r="G1203" t="s">
        <v>1043</v>
      </c>
      <c r="H1203" t="s">
        <v>1064</v>
      </c>
    </row>
    <row r="1204" spans="1:8" x14ac:dyDescent="0.3">
      <c r="A1204" t="s">
        <v>19</v>
      </c>
      <c r="B1204" s="2">
        <v>44172</v>
      </c>
      <c r="C1204" t="s">
        <v>191</v>
      </c>
      <c r="D1204">
        <v>5</v>
      </c>
      <c r="E1204">
        <v>0.9</v>
      </c>
      <c r="F1204">
        <v>4.5</v>
      </c>
      <c r="G1204" t="s">
        <v>1042</v>
      </c>
      <c r="H1204" t="s">
        <v>1064</v>
      </c>
    </row>
    <row r="1205" spans="1:8" x14ac:dyDescent="0.3">
      <c r="A1205" t="s">
        <v>12</v>
      </c>
      <c r="B1205" s="2">
        <v>44172</v>
      </c>
      <c r="C1205" t="s">
        <v>248</v>
      </c>
      <c r="D1205">
        <v>1</v>
      </c>
      <c r="E1205">
        <v>0.5</v>
      </c>
      <c r="F1205">
        <v>0.5</v>
      </c>
      <c r="G1205" t="s">
        <v>1043</v>
      </c>
      <c r="H1205" t="s">
        <v>1064</v>
      </c>
    </row>
    <row r="1206" spans="1:8" x14ac:dyDescent="0.3">
      <c r="A1206" t="s">
        <v>12</v>
      </c>
      <c r="B1206" s="2">
        <v>44172</v>
      </c>
      <c r="C1206" t="s">
        <v>118</v>
      </c>
      <c r="D1206">
        <v>1</v>
      </c>
      <c r="E1206">
        <v>0.05</v>
      </c>
      <c r="F1206">
        <v>0.05</v>
      </c>
      <c r="G1206" t="s">
        <v>1043</v>
      </c>
      <c r="H1206" t="s">
        <v>1064</v>
      </c>
    </row>
    <row r="1207" spans="1:8" x14ac:dyDescent="0.3">
      <c r="A1207" t="s">
        <v>19</v>
      </c>
      <c r="B1207" s="2">
        <v>44172</v>
      </c>
      <c r="C1207" t="s">
        <v>440</v>
      </c>
      <c r="D1207">
        <v>1</v>
      </c>
      <c r="E1207">
        <v>0.1</v>
      </c>
      <c r="F1207">
        <v>0.1</v>
      </c>
      <c r="G1207" t="s">
        <v>1044</v>
      </c>
      <c r="H1207" t="s">
        <v>1064</v>
      </c>
    </row>
    <row r="1208" spans="1:8" x14ac:dyDescent="0.3">
      <c r="A1208" t="s">
        <v>15</v>
      </c>
      <c r="B1208" s="2">
        <v>44172</v>
      </c>
      <c r="C1208" t="s">
        <v>192</v>
      </c>
      <c r="D1208">
        <v>35</v>
      </c>
      <c r="E1208">
        <v>0.1</v>
      </c>
      <c r="F1208">
        <v>3.5</v>
      </c>
      <c r="G1208" t="s">
        <v>1043</v>
      </c>
      <c r="H1208" t="s">
        <v>1120</v>
      </c>
    </row>
    <row r="1209" spans="1:8" x14ac:dyDescent="0.3">
      <c r="A1209" t="s">
        <v>8</v>
      </c>
      <c r="B1209" s="2">
        <v>44181</v>
      </c>
      <c r="C1209" t="s">
        <v>194</v>
      </c>
      <c r="D1209">
        <v>6</v>
      </c>
      <c r="E1209">
        <v>6</v>
      </c>
      <c r="F1209">
        <v>36</v>
      </c>
      <c r="G1209" t="s">
        <v>1044</v>
      </c>
      <c r="H1209" t="s">
        <v>1213</v>
      </c>
    </row>
    <row r="1210" spans="1:8" x14ac:dyDescent="0.3">
      <c r="A1210" t="s">
        <v>77</v>
      </c>
      <c r="B1210" s="2">
        <v>44188</v>
      </c>
      <c r="C1210" t="s">
        <v>441</v>
      </c>
      <c r="D1210">
        <v>2</v>
      </c>
      <c r="E1210">
        <v>0.75</v>
      </c>
      <c r="F1210">
        <v>1.5</v>
      </c>
      <c r="G1210" t="s">
        <v>1043</v>
      </c>
      <c r="H1210" t="s">
        <v>1152</v>
      </c>
    </row>
    <row r="1211" spans="1:8" x14ac:dyDescent="0.3">
      <c r="A1211" t="s">
        <v>8</v>
      </c>
      <c r="B1211" s="2">
        <v>44188</v>
      </c>
      <c r="C1211" t="s">
        <v>215</v>
      </c>
      <c r="D1211">
        <v>110</v>
      </c>
      <c r="E1211">
        <v>7.0000000000000007E-2</v>
      </c>
      <c r="F1211">
        <v>7.7000000000000011</v>
      </c>
      <c r="G1211" t="s">
        <v>1043</v>
      </c>
      <c r="H1211" t="s">
        <v>1152</v>
      </c>
    </row>
    <row r="1212" spans="1:8" x14ac:dyDescent="0.3">
      <c r="A1212" t="s">
        <v>8</v>
      </c>
      <c r="B1212" s="2">
        <v>44188</v>
      </c>
      <c r="C1212" t="s">
        <v>194</v>
      </c>
      <c r="D1212">
        <v>1</v>
      </c>
      <c r="E1212">
        <v>4</v>
      </c>
      <c r="F1212">
        <v>4</v>
      </c>
      <c r="G1212" t="s">
        <v>1044</v>
      </c>
      <c r="H1212" t="s">
        <v>1152</v>
      </c>
    </row>
    <row r="1213" spans="1:8" x14ac:dyDescent="0.3">
      <c r="A1213" t="s">
        <v>8</v>
      </c>
      <c r="B1213" s="2">
        <v>44188</v>
      </c>
      <c r="C1213" t="s">
        <v>442</v>
      </c>
      <c r="D1213">
        <v>16</v>
      </c>
      <c r="E1213">
        <v>0.1</v>
      </c>
      <c r="F1213">
        <v>1.6</v>
      </c>
      <c r="G1213" t="s">
        <v>1043</v>
      </c>
      <c r="H1213" t="s">
        <v>1214</v>
      </c>
    </row>
    <row r="1214" spans="1:8" x14ac:dyDescent="0.3">
      <c r="A1214" t="s">
        <v>8</v>
      </c>
      <c r="B1214" s="2">
        <v>44188</v>
      </c>
      <c r="C1214" t="s">
        <v>436</v>
      </c>
      <c r="D1214">
        <v>5</v>
      </c>
      <c r="E1214">
        <v>1</v>
      </c>
      <c r="F1214">
        <v>5</v>
      </c>
      <c r="G1214" t="s">
        <v>1043</v>
      </c>
      <c r="H1214" t="s">
        <v>1214</v>
      </c>
    </row>
    <row r="1215" spans="1:8" x14ac:dyDescent="0.3">
      <c r="A1215" t="s">
        <v>12</v>
      </c>
      <c r="B1215" s="2">
        <v>44188</v>
      </c>
      <c r="C1215" t="s">
        <v>443</v>
      </c>
      <c r="D1215">
        <v>4</v>
      </c>
      <c r="E1215">
        <v>0.1</v>
      </c>
      <c r="F1215">
        <v>0.4</v>
      </c>
      <c r="G1215" t="s">
        <v>1044</v>
      </c>
      <c r="H1215" t="s">
        <v>1214</v>
      </c>
    </row>
    <row r="1216" spans="1:8" x14ac:dyDescent="0.3">
      <c r="A1216" t="s">
        <v>8</v>
      </c>
      <c r="B1216" s="2">
        <v>44188</v>
      </c>
      <c r="C1216" t="s">
        <v>208</v>
      </c>
      <c r="D1216">
        <v>20</v>
      </c>
      <c r="E1216">
        <v>0.3</v>
      </c>
      <c r="F1216">
        <v>6</v>
      </c>
      <c r="G1216" t="s">
        <v>1043</v>
      </c>
      <c r="H1216" t="s">
        <v>1214</v>
      </c>
    </row>
    <row r="1217" spans="1:8" x14ac:dyDescent="0.3">
      <c r="A1217" t="s">
        <v>8</v>
      </c>
      <c r="B1217" s="2">
        <v>44188</v>
      </c>
      <c r="C1217" t="s">
        <v>444</v>
      </c>
      <c r="D1217">
        <v>2</v>
      </c>
      <c r="E1217">
        <v>0.18</v>
      </c>
      <c r="F1217">
        <v>0.36</v>
      </c>
      <c r="G1217" t="s">
        <v>1043</v>
      </c>
      <c r="H1217" t="s">
        <v>1214</v>
      </c>
    </row>
    <row r="1218" spans="1:8" x14ac:dyDescent="0.3">
      <c r="A1218" t="s">
        <v>8</v>
      </c>
      <c r="B1218" s="2">
        <v>44188</v>
      </c>
      <c r="C1218" t="s">
        <v>445</v>
      </c>
      <c r="D1218">
        <v>2</v>
      </c>
      <c r="E1218">
        <v>0.2</v>
      </c>
      <c r="F1218">
        <v>0.4</v>
      </c>
      <c r="G1218" t="s">
        <v>1043</v>
      </c>
      <c r="H1218" t="s">
        <v>1214</v>
      </c>
    </row>
    <row r="1219" spans="1:8" x14ac:dyDescent="0.3">
      <c r="A1219" t="s">
        <v>8</v>
      </c>
      <c r="B1219" s="2">
        <v>44188</v>
      </c>
      <c r="C1219" t="s">
        <v>445</v>
      </c>
      <c r="D1219">
        <v>2</v>
      </c>
      <c r="E1219">
        <v>0.2</v>
      </c>
      <c r="F1219">
        <v>0.4</v>
      </c>
      <c r="G1219" t="s">
        <v>1042</v>
      </c>
      <c r="H1219" t="s">
        <v>1214</v>
      </c>
    </row>
    <row r="1220" spans="1:8" x14ac:dyDescent="0.3">
      <c r="A1220" t="s">
        <v>8</v>
      </c>
      <c r="B1220" s="2">
        <v>44188</v>
      </c>
      <c r="C1220" t="s">
        <v>214</v>
      </c>
      <c r="D1220">
        <v>4</v>
      </c>
      <c r="E1220">
        <v>0.1</v>
      </c>
      <c r="F1220">
        <v>0.4</v>
      </c>
      <c r="G1220" t="s">
        <v>1043</v>
      </c>
      <c r="H1220" t="s">
        <v>1214</v>
      </c>
    </row>
    <row r="1221" spans="1:8" x14ac:dyDescent="0.3">
      <c r="A1221" t="s">
        <v>12</v>
      </c>
      <c r="B1221" s="2">
        <v>44188</v>
      </c>
      <c r="C1221" t="s">
        <v>446</v>
      </c>
      <c r="D1221">
        <v>2</v>
      </c>
      <c r="E1221">
        <v>0.25</v>
      </c>
      <c r="F1221">
        <v>0.5</v>
      </c>
      <c r="G1221" t="s">
        <v>1042</v>
      </c>
      <c r="H1221" t="s">
        <v>1214</v>
      </c>
    </row>
    <row r="1222" spans="1:8" x14ac:dyDescent="0.3">
      <c r="A1222" t="s">
        <v>8</v>
      </c>
      <c r="B1222" s="2">
        <v>44188</v>
      </c>
      <c r="C1222" t="s">
        <v>447</v>
      </c>
      <c r="D1222">
        <v>2</v>
      </c>
      <c r="E1222">
        <v>0.17</v>
      </c>
      <c r="F1222">
        <v>0.34</v>
      </c>
      <c r="G1222" t="s">
        <v>1043</v>
      </c>
      <c r="H1222" t="s">
        <v>1214</v>
      </c>
    </row>
    <row r="1223" spans="1:8" x14ac:dyDescent="0.3">
      <c r="A1223" t="s">
        <v>8</v>
      </c>
      <c r="B1223" s="2">
        <v>44188</v>
      </c>
      <c r="C1223" t="s">
        <v>380</v>
      </c>
      <c r="D1223">
        <v>1</v>
      </c>
      <c r="E1223">
        <v>0.27</v>
      </c>
      <c r="F1223">
        <v>0.27</v>
      </c>
      <c r="G1223" t="s">
        <v>1042</v>
      </c>
      <c r="H1223" t="s">
        <v>1214</v>
      </c>
    </row>
    <row r="1224" spans="1:8" x14ac:dyDescent="0.3">
      <c r="A1224" t="s">
        <v>17</v>
      </c>
      <c r="B1224" s="2">
        <v>44188</v>
      </c>
      <c r="C1224" t="s">
        <v>448</v>
      </c>
      <c r="D1224">
        <v>1</v>
      </c>
      <c r="E1224">
        <v>0.21</v>
      </c>
      <c r="F1224">
        <v>0.21</v>
      </c>
      <c r="G1224" t="s">
        <v>1043</v>
      </c>
      <c r="H1224" t="s">
        <v>1214</v>
      </c>
    </row>
    <row r="1225" spans="1:8" x14ac:dyDescent="0.3">
      <c r="A1225" t="s">
        <v>7</v>
      </c>
      <c r="B1225" s="2">
        <v>44188</v>
      </c>
      <c r="C1225" t="s">
        <v>449</v>
      </c>
      <c r="D1225">
        <v>1</v>
      </c>
      <c r="E1225">
        <v>0.2</v>
      </c>
      <c r="F1225">
        <v>0.2</v>
      </c>
      <c r="G1225" t="s">
        <v>1044</v>
      </c>
      <c r="H1225" t="s">
        <v>1214</v>
      </c>
    </row>
    <row r="1226" spans="1:8" x14ac:dyDescent="0.3">
      <c r="A1226" t="s">
        <v>29</v>
      </c>
      <c r="B1226" s="2">
        <v>44188</v>
      </c>
      <c r="C1226" t="s">
        <v>450</v>
      </c>
      <c r="D1226">
        <v>1</v>
      </c>
      <c r="E1226">
        <v>0.75</v>
      </c>
      <c r="F1226">
        <v>0.75</v>
      </c>
      <c r="G1226" t="s">
        <v>1043</v>
      </c>
      <c r="H1226" t="s">
        <v>1214</v>
      </c>
    </row>
    <row r="1227" spans="1:8" x14ac:dyDescent="0.3">
      <c r="A1227" t="s">
        <v>17</v>
      </c>
      <c r="B1227" s="2">
        <v>44188</v>
      </c>
      <c r="C1227" t="s">
        <v>451</v>
      </c>
      <c r="D1227">
        <v>1</v>
      </c>
      <c r="E1227">
        <v>0.17</v>
      </c>
      <c r="F1227">
        <v>0.17</v>
      </c>
      <c r="G1227" t="s">
        <v>1043</v>
      </c>
      <c r="H1227" t="s">
        <v>1214</v>
      </c>
    </row>
    <row r="1228" spans="1:8" x14ac:dyDescent="0.3">
      <c r="A1228" t="s">
        <v>8</v>
      </c>
      <c r="B1228" s="2">
        <v>44188</v>
      </c>
      <c r="C1228" t="s">
        <v>452</v>
      </c>
      <c r="D1228">
        <v>1</v>
      </c>
      <c r="E1228">
        <v>0.36</v>
      </c>
      <c r="F1228">
        <v>0.36</v>
      </c>
      <c r="G1228" t="s">
        <v>1044</v>
      </c>
      <c r="H1228" t="s">
        <v>1214</v>
      </c>
    </row>
    <row r="1229" spans="1:8" x14ac:dyDescent="0.3">
      <c r="A1229" t="s">
        <v>8</v>
      </c>
      <c r="B1229" s="2">
        <v>44188</v>
      </c>
      <c r="C1229" t="s">
        <v>453</v>
      </c>
      <c r="D1229">
        <v>1</v>
      </c>
      <c r="E1229">
        <v>0.09</v>
      </c>
      <c r="F1229">
        <v>0.09</v>
      </c>
      <c r="G1229" t="s">
        <v>1043</v>
      </c>
      <c r="H1229" t="s">
        <v>1214</v>
      </c>
    </row>
    <row r="1230" spans="1:8" x14ac:dyDescent="0.3">
      <c r="A1230" t="s">
        <v>8</v>
      </c>
      <c r="B1230" s="2">
        <v>44188</v>
      </c>
      <c r="C1230" t="s">
        <v>436</v>
      </c>
      <c r="D1230">
        <v>1</v>
      </c>
      <c r="E1230">
        <v>1</v>
      </c>
      <c r="F1230">
        <v>1</v>
      </c>
      <c r="G1230" t="s">
        <v>1043</v>
      </c>
      <c r="H1230" t="s">
        <v>1214</v>
      </c>
    </row>
    <row r="1231" spans="1:8" x14ac:dyDescent="0.3">
      <c r="A1231" t="s">
        <v>8</v>
      </c>
      <c r="B1231" s="2">
        <v>44188</v>
      </c>
      <c r="C1231" t="s">
        <v>454</v>
      </c>
      <c r="D1231">
        <v>4</v>
      </c>
      <c r="E1231">
        <v>0.8</v>
      </c>
      <c r="F1231">
        <v>3.2</v>
      </c>
      <c r="G1231" t="s">
        <v>1044</v>
      </c>
      <c r="H1231" t="s">
        <v>1215</v>
      </c>
    </row>
    <row r="1232" spans="1:8" x14ac:dyDescent="0.3">
      <c r="A1232" t="s">
        <v>8</v>
      </c>
      <c r="B1232" s="2">
        <v>44188</v>
      </c>
      <c r="C1232" t="s">
        <v>455</v>
      </c>
      <c r="D1232">
        <v>9</v>
      </c>
      <c r="E1232">
        <v>0.3</v>
      </c>
      <c r="F1232">
        <v>2.7</v>
      </c>
      <c r="G1232" t="s">
        <v>1044</v>
      </c>
      <c r="H1232" t="s">
        <v>1216</v>
      </c>
    </row>
    <row r="1233" spans="1:8" x14ac:dyDescent="0.3">
      <c r="A1233" t="s">
        <v>8</v>
      </c>
      <c r="B1233" s="2">
        <v>44188</v>
      </c>
      <c r="C1233" t="s">
        <v>345</v>
      </c>
      <c r="D1233">
        <v>17</v>
      </c>
      <c r="E1233">
        <v>0.5</v>
      </c>
      <c r="F1233">
        <v>8.5</v>
      </c>
      <c r="G1233" t="s">
        <v>1043</v>
      </c>
      <c r="H1233" t="s">
        <v>1217</v>
      </c>
    </row>
    <row r="1234" spans="1:8" x14ac:dyDescent="0.3">
      <c r="A1234" t="s">
        <v>8</v>
      </c>
      <c r="B1234" s="2">
        <v>44188</v>
      </c>
      <c r="C1234" t="s">
        <v>345</v>
      </c>
      <c r="D1234">
        <v>18</v>
      </c>
      <c r="E1234">
        <v>0.5</v>
      </c>
      <c r="F1234">
        <v>9</v>
      </c>
      <c r="G1234" t="s">
        <v>1043</v>
      </c>
      <c r="H1234" t="s">
        <v>1217</v>
      </c>
    </row>
    <row r="1235" spans="1:8" x14ac:dyDescent="0.3">
      <c r="A1235" t="s">
        <v>24</v>
      </c>
      <c r="B1235" s="2">
        <v>44188</v>
      </c>
      <c r="C1235" t="s">
        <v>273</v>
      </c>
      <c r="D1235">
        <v>26</v>
      </c>
      <c r="E1235">
        <v>0.01</v>
      </c>
      <c r="F1235">
        <v>0.26</v>
      </c>
      <c r="G1235" t="s">
        <v>1044</v>
      </c>
      <c r="H1235" t="s">
        <v>1218</v>
      </c>
    </row>
    <row r="1236" spans="1:8" x14ac:dyDescent="0.3">
      <c r="A1236" t="s">
        <v>8</v>
      </c>
      <c r="B1236" s="2">
        <v>44188</v>
      </c>
      <c r="C1236" t="s">
        <v>380</v>
      </c>
      <c r="D1236">
        <v>5</v>
      </c>
      <c r="E1236">
        <v>0.3</v>
      </c>
      <c r="F1236">
        <v>1.5</v>
      </c>
      <c r="G1236" t="s">
        <v>1043</v>
      </c>
      <c r="H1236" t="s">
        <v>1219</v>
      </c>
    </row>
    <row r="1237" spans="1:8" x14ac:dyDescent="0.3">
      <c r="A1237" t="s">
        <v>8</v>
      </c>
      <c r="B1237" s="2">
        <v>44188</v>
      </c>
      <c r="C1237" t="s">
        <v>456</v>
      </c>
      <c r="D1237">
        <v>5</v>
      </c>
      <c r="E1237">
        <v>0.4</v>
      </c>
      <c r="F1237">
        <v>2</v>
      </c>
      <c r="G1237" t="s">
        <v>1043</v>
      </c>
      <c r="H1237" t="s">
        <v>1219</v>
      </c>
    </row>
    <row r="1238" spans="1:8" x14ac:dyDescent="0.3">
      <c r="A1238" t="s">
        <v>8</v>
      </c>
      <c r="B1238" s="2">
        <v>44188</v>
      </c>
      <c r="C1238" t="s">
        <v>457</v>
      </c>
      <c r="D1238">
        <v>3</v>
      </c>
      <c r="E1238">
        <v>0.4</v>
      </c>
      <c r="F1238">
        <v>1.2</v>
      </c>
      <c r="G1238" t="s">
        <v>1043</v>
      </c>
      <c r="H1238" t="s">
        <v>1219</v>
      </c>
    </row>
    <row r="1239" spans="1:8" x14ac:dyDescent="0.3">
      <c r="A1239" t="s">
        <v>78</v>
      </c>
      <c r="B1239" s="2">
        <v>44188</v>
      </c>
      <c r="C1239" t="s">
        <v>458</v>
      </c>
      <c r="D1239">
        <v>1</v>
      </c>
      <c r="E1239">
        <v>0.35</v>
      </c>
      <c r="F1239">
        <v>0.35</v>
      </c>
      <c r="G1239" t="s">
        <v>1044</v>
      </c>
      <c r="H1239" t="s">
        <v>1219</v>
      </c>
    </row>
    <row r="1240" spans="1:8" x14ac:dyDescent="0.3">
      <c r="A1240" t="s">
        <v>8</v>
      </c>
      <c r="B1240" s="2">
        <v>44188</v>
      </c>
      <c r="C1240" t="s">
        <v>208</v>
      </c>
      <c r="D1240">
        <v>3</v>
      </c>
      <c r="E1240">
        <v>0.4</v>
      </c>
      <c r="F1240">
        <v>1.2</v>
      </c>
      <c r="G1240" t="s">
        <v>1043</v>
      </c>
      <c r="H1240" t="s">
        <v>1220</v>
      </c>
    </row>
    <row r="1241" spans="1:8" x14ac:dyDescent="0.3">
      <c r="A1241" t="s">
        <v>11</v>
      </c>
      <c r="B1241" s="2">
        <v>44188</v>
      </c>
      <c r="C1241" t="s">
        <v>459</v>
      </c>
      <c r="D1241">
        <v>1</v>
      </c>
      <c r="E1241">
        <v>0.7</v>
      </c>
      <c r="F1241">
        <v>0.7</v>
      </c>
      <c r="G1241" t="s">
        <v>1044</v>
      </c>
      <c r="H1241" t="s">
        <v>1219</v>
      </c>
    </row>
    <row r="1242" spans="1:8" x14ac:dyDescent="0.3">
      <c r="A1242" t="s">
        <v>8</v>
      </c>
      <c r="B1242" s="2">
        <v>44188</v>
      </c>
      <c r="C1242" t="s">
        <v>394</v>
      </c>
      <c r="D1242">
        <v>10</v>
      </c>
      <c r="E1242">
        <v>0.1</v>
      </c>
      <c r="F1242">
        <v>1</v>
      </c>
      <c r="G1242" t="s">
        <v>1042</v>
      </c>
      <c r="H1242" t="s">
        <v>1219</v>
      </c>
    </row>
    <row r="1243" spans="1:8" x14ac:dyDescent="0.3">
      <c r="A1243" t="s">
        <v>44</v>
      </c>
      <c r="B1243" s="2">
        <v>44188</v>
      </c>
      <c r="C1243" t="s">
        <v>215</v>
      </c>
      <c r="D1243">
        <v>20</v>
      </c>
      <c r="E1243">
        <v>7.0000000000000007E-2</v>
      </c>
      <c r="F1243">
        <v>1.4</v>
      </c>
      <c r="G1243" t="s">
        <v>1043</v>
      </c>
      <c r="H1243" t="s">
        <v>1152</v>
      </c>
    </row>
    <row r="1244" spans="1:8" x14ac:dyDescent="0.3">
      <c r="A1244" t="s">
        <v>8</v>
      </c>
      <c r="B1244" s="2">
        <v>44188</v>
      </c>
      <c r="C1244" t="s">
        <v>253</v>
      </c>
      <c r="D1244">
        <v>19</v>
      </c>
      <c r="E1244">
        <v>0.18</v>
      </c>
      <c r="F1244">
        <v>3.42</v>
      </c>
      <c r="G1244" t="s">
        <v>1043</v>
      </c>
      <c r="H1244" t="s">
        <v>1221</v>
      </c>
    </row>
    <row r="1245" spans="1:8" x14ac:dyDescent="0.3">
      <c r="A1245" t="s">
        <v>8</v>
      </c>
      <c r="B1245" s="2">
        <v>44188</v>
      </c>
      <c r="C1245" t="s">
        <v>214</v>
      </c>
      <c r="D1245">
        <v>15</v>
      </c>
      <c r="E1245">
        <v>0.45</v>
      </c>
      <c r="F1245">
        <v>6.75</v>
      </c>
      <c r="G1245" t="s">
        <v>1044</v>
      </c>
      <c r="H1245" t="s">
        <v>1221</v>
      </c>
    </row>
    <row r="1246" spans="1:8" x14ac:dyDescent="0.3">
      <c r="A1246" t="s">
        <v>24</v>
      </c>
      <c r="B1246" s="2">
        <v>44188</v>
      </c>
      <c r="C1246" t="s">
        <v>197</v>
      </c>
      <c r="D1246">
        <v>11</v>
      </c>
      <c r="E1246">
        <v>0.4</v>
      </c>
      <c r="F1246">
        <v>4.4000000000000004</v>
      </c>
      <c r="G1246" t="s">
        <v>1042</v>
      </c>
      <c r="H1246" t="s">
        <v>1221</v>
      </c>
    </row>
    <row r="1247" spans="1:8" x14ac:dyDescent="0.3">
      <c r="A1247" t="s">
        <v>8</v>
      </c>
      <c r="B1247" s="2">
        <v>44188</v>
      </c>
      <c r="C1247" t="s">
        <v>216</v>
      </c>
      <c r="D1247">
        <v>9</v>
      </c>
      <c r="E1247">
        <v>0.5</v>
      </c>
      <c r="F1247">
        <v>4.5</v>
      </c>
      <c r="G1247" t="s">
        <v>1043</v>
      </c>
      <c r="H1247" t="s">
        <v>1222</v>
      </c>
    </row>
    <row r="1248" spans="1:8" x14ac:dyDescent="0.3">
      <c r="A1248" t="s">
        <v>32</v>
      </c>
      <c r="B1248" s="2">
        <v>44188</v>
      </c>
      <c r="C1248" t="s">
        <v>191</v>
      </c>
      <c r="D1248">
        <v>10</v>
      </c>
      <c r="E1248">
        <v>0.125</v>
      </c>
      <c r="F1248">
        <v>1.25</v>
      </c>
      <c r="G1248" t="s">
        <v>1042</v>
      </c>
      <c r="H1248" t="s">
        <v>1221</v>
      </c>
    </row>
    <row r="1249" spans="1:8" x14ac:dyDescent="0.3">
      <c r="A1249" t="s">
        <v>22</v>
      </c>
      <c r="B1249" s="2">
        <v>44188</v>
      </c>
      <c r="C1249" t="s">
        <v>240</v>
      </c>
      <c r="D1249">
        <v>7</v>
      </c>
      <c r="E1249">
        <v>0.3</v>
      </c>
      <c r="F1249">
        <v>2.1</v>
      </c>
      <c r="G1249" t="s">
        <v>1042</v>
      </c>
      <c r="H1249" t="s">
        <v>1223</v>
      </c>
    </row>
    <row r="1250" spans="1:8" x14ac:dyDescent="0.3">
      <c r="A1250" t="s">
        <v>8</v>
      </c>
      <c r="B1250" s="2">
        <v>44188</v>
      </c>
      <c r="C1250" t="s">
        <v>460</v>
      </c>
      <c r="D1250">
        <v>1</v>
      </c>
      <c r="E1250">
        <v>1.5</v>
      </c>
      <c r="F1250">
        <v>1.5</v>
      </c>
      <c r="G1250" t="s">
        <v>1042</v>
      </c>
      <c r="H1250" t="s">
        <v>1221</v>
      </c>
    </row>
    <row r="1251" spans="1:8" x14ac:dyDescent="0.3">
      <c r="A1251" t="s">
        <v>8</v>
      </c>
      <c r="B1251" s="2">
        <v>44188</v>
      </c>
      <c r="C1251" t="s">
        <v>461</v>
      </c>
      <c r="D1251">
        <v>3</v>
      </c>
      <c r="E1251">
        <v>0.17</v>
      </c>
      <c r="F1251">
        <v>0.51</v>
      </c>
      <c r="G1251" t="s">
        <v>1045</v>
      </c>
      <c r="H1251" t="s">
        <v>1221</v>
      </c>
    </row>
    <row r="1252" spans="1:8" x14ac:dyDescent="0.3">
      <c r="A1252" t="s">
        <v>8</v>
      </c>
      <c r="B1252" s="2">
        <v>44188</v>
      </c>
      <c r="C1252" t="s">
        <v>462</v>
      </c>
      <c r="D1252">
        <v>1</v>
      </c>
      <c r="E1252">
        <v>0.17</v>
      </c>
      <c r="F1252">
        <v>0.17</v>
      </c>
      <c r="G1252" t="s">
        <v>1044</v>
      </c>
      <c r="H1252" t="s">
        <v>1224</v>
      </c>
    </row>
    <row r="1253" spans="1:8" x14ac:dyDescent="0.3">
      <c r="A1253" t="s">
        <v>8</v>
      </c>
      <c r="B1253" s="2">
        <v>44188</v>
      </c>
      <c r="C1253" t="s">
        <v>463</v>
      </c>
      <c r="D1253">
        <v>5</v>
      </c>
      <c r="E1253">
        <v>0.22500000000000001</v>
      </c>
      <c r="F1253">
        <v>1.125</v>
      </c>
      <c r="G1253" t="s">
        <v>1042</v>
      </c>
      <c r="H1253" t="s">
        <v>1223</v>
      </c>
    </row>
    <row r="1254" spans="1:8" x14ac:dyDescent="0.3">
      <c r="A1254" t="s">
        <v>8</v>
      </c>
      <c r="B1254" s="2">
        <v>44188</v>
      </c>
      <c r="C1254" t="s">
        <v>464</v>
      </c>
      <c r="D1254">
        <v>1</v>
      </c>
      <c r="E1254">
        <v>0.17</v>
      </c>
      <c r="F1254">
        <v>0.17</v>
      </c>
      <c r="G1254" t="s">
        <v>1043</v>
      </c>
      <c r="H1254" t="s">
        <v>1221</v>
      </c>
    </row>
    <row r="1255" spans="1:8" x14ac:dyDescent="0.3">
      <c r="A1255" t="s">
        <v>8</v>
      </c>
      <c r="B1255" s="2">
        <v>44188</v>
      </c>
      <c r="C1255" t="s">
        <v>465</v>
      </c>
      <c r="D1255">
        <v>1</v>
      </c>
      <c r="E1255">
        <v>0.25</v>
      </c>
      <c r="F1255">
        <v>0.25</v>
      </c>
      <c r="G1255" t="s">
        <v>1043</v>
      </c>
      <c r="H1255" t="s">
        <v>1217</v>
      </c>
    </row>
    <row r="1256" spans="1:8" x14ac:dyDescent="0.3">
      <c r="A1256" t="s">
        <v>8</v>
      </c>
      <c r="B1256" s="2">
        <v>44188</v>
      </c>
      <c r="C1256" t="s">
        <v>466</v>
      </c>
      <c r="D1256">
        <v>4</v>
      </c>
      <c r="E1256">
        <v>0.3</v>
      </c>
      <c r="F1256">
        <v>1.2</v>
      </c>
      <c r="G1256" t="s">
        <v>1045</v>
      </c>
      <c r="H1256" t="s">
        <v>1217</v>
      </c>
    </row>
    <row r="1257" spans="1:8" x14ac:dyDescent="0.3">
      <c r="A1257" t="s">
        <v>8</v>
      </c>
      <c r="B1257" s="2">
        <v>44188</v>
      </c>
      <c r="C1257" t="s">
        <v>467</v>
      </c>
      <c r="D1257">
        <v>4</v>
      </c>
      <c r="E1257">
        <v>1</v>
      </c>
      <c r="F1257">
        <v>4</v>
      </c>
      <c r="G1257" t="s">
        <v>1042</v>
      </c>
      <c r="H1257" t="s">
        <v>1217</v>
      </c>
    </row>
    <row r="1258" spans="1:8" x14ac:dyDescent="0.3">
      <c r="A1258" t="s">
        <v>54</v>
      </c>
      <c r="B1258" s="2">
        <v>44188</v>
      </c>
      <c r="C1258" t="s">
        <v>193</v>
      </c>
      <c r="D1258">
        <v>3</v>
      </c>
      <c r="E1258">
        <v>0.1</v>
      </c>
      <c r="F1258">
        <v>0.3</v>
      </c>
      <c r="G1258" t="s">
        <v>1042</v>
      </c>
      <c r="H1258" t="s">
        <v>1223</v>
      </c>
    </row>
    <row r="1259" spans="1:8" x14ac:dyDescent="0.3">
      <c r="A1259" t="s">
        <v>8</v>
      </c>
      <c r="B1259" s="2">
        <v>44188</v>
      </c>
      <c r="C1259" t="s">
        <v>468</v>
      </c>
      <c r="D1259">
        <v>2</v>
      </c>
      <c r="E1259">
        <v>0.15</v>
      </c>
      <c r="F1259">
        <v>0.3</v>
      </c>
      <c r="G1259" t="s">
        <v>1043</v>
      </c>
      <c r="H1259" t="s">
        <v>1221</v>
      </c>
    </row>
    <row r="1260" spans="1:8" x14ac:dyDescent="0.3">
      <c r="A1260" t="s">
        <v>8</v>
      </c>
      <c r="B1260" s="2">
        <v>44188</v>
      </c>
      <c r="C1260" t="s">
        <v>469</v>
      </c>
      <c r="D1260">
        <v>2</v>
      </c>
      <c r="E1260">
        <v>0.2</v>
      </c>
      <c r="F1260">
        <v>0.4</v>
      </c>
      <c r="G1260" t="s">
        <v>1044</v>
      </c>
      <c r="H1260" t="s">
        <v>1223</v>
      </c>
    </row>
    <row r="1261" spans="1:8" x14ac:dyDescent="0.3">
      <c r="A1261" t="s">
        <v>8</v>
      </c>
      <c r="B1261" s="2">
        <v>44188</v>
      </c>
      <c r="C1261" t="s">
        <v>470</v>
      </c>
      <c r="D1261">
        <v>3</v>
      </c>
      <c r="E1261">
        <v>0.17</v>
      </c>
      <c r="F1261">
        <v>0.51</v>
      </c>
      <c r="G1261" t="s">
        <v>1043</v>
      </c>
      <c r="H1261" t="s">
        <v>1217</v>
      </c>
    </row>
    <row r="1262" spans="1:8" x14ac:dyDescent="0.3">
      <c r="A1262" t="s">
        <v>8</v>
      </c>
      <c r="B1262" s="2">
        <v>44188</v>
      </c>
      <c r="C1262" t="s">
        <v>457</v>
      </c>
      <c r="D1262">
        <v>3</v>
      </c>
      <c r="E1262">
        <v>0.4</v>
      </c>
      <c r="F1262">
        <v>1.2</v>
      </c>
      <c r="G1262" t="s">
        <v>1043</v>
      </c>
      <c r="H1262" t="s">
        <v>1217</v>
      </c>
    </row>
    <row r="1263" spans="1:8" x14ac:dyDescent="0.3">
      <c r="A1263" t="s">
        <v>8</v>
      </c>
      <c r="B1263" s="2">
        <v>44188</v>
      </c>
      <c r="C1263" t="s">
        <v>471</v>
      </c>
      <c r="D1263">
        <v>3</v>
      </c>
      <c r="E1263">
        <v>0.15</v>
      </c>
      <c r="F1263">
        <v>0.45</v>
      </c>
      <c r="G1263" t="s">
        <v>1043</v>
      </c>
      <c r="H1263" t="s">
        <v>1217</v>
      </c>
    </row>
    <row r="1264" spans="1:8" x14ac:dyDescent="0.3">
      <c r="A1264" t="s">
        <v>8</v>
      </c>
      <c r="B1264" s="2">
        <v>44188</v>
      </c>
      <c r="C1264" t="s">
        <v>472</v>
      </c>
      <c r="D1264">
        <v>3</v>
      </c>
      <c r="E1264">
        <v>0.28000000000000003</v>
      </c>
      <c r="F1264">
        <v>0.84000000000000008</v>
      </c>
      <c r="G1264" t="s">
        <v>1042</v>
      </c>
      <c r="H1264" t="s">
        <v>1217</v>
      </c>
    </row>
    <row r="1265" spans="1:8" x14ac:dyDescent="0.3">
      <c r="A1265" t="s">
        <v>8</v>
      </c>
      <c r="B1265" s="2">
        <v>44188</v>
      </c>
      <c r="C1265" t="s">
        <v>380</v>
      </c>
      <c r="D1265">
        <v>14</v>
      </c>
      <c r="E1265">
        <v>1</v>
      </c>
      <c r="F1265">
        <v>14</v>
      </c>
      <c r="G1265" t="s">
        <v>1043</v>
      </c>
      <c r="H1265" t="s">
        <v>1217</v>
      </c>
    </row>
    <row r="1266" spans="1:8" x14ac:dyDescent="0.3">
      <c r="A1266" t="s">
        <v>79</v>
      </c>
      <c r="B1266" s="2">
        <v>44188</v>
      </c>
      <c r="C1266" t="s">
        <v>473</v>
      </c>
      <c r="D1266">
        <v>2</v>
      </c>
      <c r="E1266">
        <v>0.2</v>
      </c>
      <c r="F1266">
        <v>0.4</v>
      </c>
      <c r="G1266" t="s">
        <v>1042</v>
      </c>
      <c r="H1266" t="s">
        <v>1217</v>
      </c>
    </row>
    <row r="1267" spans="1:8" x14ac:dyDescent="0.3">
      <c r="A1267" t="s">
        <v>8</v>
      </c>
      <c r="B1267" s="2">
        <v>44188</v>
      </c>
      <c r="C1267" t="s">
        <v>436</v>
      </c>
      <c r="D1267">
        <v>3</v>
      </c>
      <c r="E1267">
        <v>1</v>
      </c>
      <c r="F1267">
        <v>3</v>
      </c>
      <c r="G1267" t="s">
        <v>1042</v>
      </c>
      <c r="H1267" t="s">
        <v>1217</v>
      </c>
    </row>
    <row r="1268" spans="1:8" x14ac:dyDescent="0.3">
      <c r="A1268" t="s">
        <v>8</v>
      </c>
      <c r="B1268" s="2">
        <v>44188</v>
      </c>
      <c r="C1268" t="s">
        <v>474</v>
      </c>
      <c r="D1268">
        <v>1</v>
      </c>
      <c r="E1268">
        <v>0.2</v>
      </c>
      <c r="F1268">
        <v>0.2</v>
      </c>
      <c r="G1268" t="s">
        <v>1043</v>
      </c>
      <c r="H1268" t="s">
        <v>1225</v>
      </c>
    </row>
    <row r="1269" spans="1:8" x14ac:dyDescent="0.3">
      <c r="A1269" t="s">
        <v>8</v>
      </c>
      <c r="B1269" s="2">
        <v>44188</v>
      </c>
      <c r="C1269" t="s">
        <v>436</v>
      </c>
      <c r="D1269">
        <v>1</v>
      </c>
      <c r="E1269">
        <v>1</v>
      </c>
      <c r="F1269">
        <v>1</v>
      </c>
      <c r="G1269" t="s">
        <v>1042</v>
      </c>
      <c r="H1269" t="s">
        <v>1217</v>
      </c>
    </row>
    <row r="1270" spans="1:8" x14ac:dyDescent="0.3">
      <c r="A1270" t="s">
        <v>8</v>
      </c>
      <c r="B1270" s="2">
        <v>44188</v>
      </c>
      <c r="C1270" t="s">
        <v>475</v>
      </c>
      <c r="D1270">
        <v>2</v>
      </c>
      <c r="E1270">
        <v>0.25</v>
      </c>
      <c r="F1270">
        <v>0.5</v>
      </c>
      <c r="G1270" t="s">
        <v>1042</v>
      </c>
      <c r="H1270" t="s">
        <v>1217</v>
      </c>
    </row>
    <row r="1271" spans="1:8" x14ac:dyDescent="0.3">
      <c r="A1271" t="s">
        <v>8</v>
      </c>
      <c r="B1271" s="2">
        <v>44188</v>
      </c>
      <c r="C1271" t="s">
        <v>476</v>
      </c>
      <c r="D1271">
        <v>7</v>
      </c>
      <c r="E1271">
        <v>0.5</v>
      </c>
      <c r="F1271">
        <v>3.5</v>
      </c>
      <c r="G1271" t="s">
        <v>1042</v>
      </c>
      <c r="H1271" t="s">
        <v>1217</v>
      </c>
    </row>
    <row r="1272" spans="1:8" x14ac:dyDescent="0.3">
      <c r="A1272" t="s">
        <v>8</v>
      </c>
      <c r="B1272" s="2">
        <v>44188</v>
      </c>
      <c r="C1272" t="s">
        <v>477</v>
      </c>
      <c r="D1272">
        <v>2</v>
      </c>
      <c r="E1272">
        <v>0.4</v>
      </c>
      <c r="F1272">
        <v>0.8</v>
      </c>
      <c r="G1272" t="s">
        <v>1042</v>
      </c>
      <c r="H1272" t="s">
        <v>1217</v>
      </c>
    </row>
    <row r="1273" spans="1:8" x14ac:dyDescent="0.3">
      <c r="A1273" t="s">
        <v>8</v>
      </c>
      <c r="B1273" s="2">
        <v>44188</v>
      </c>
      <c r="C1273" t="s">
        <v>467</v>
      </c>
      <c r="D1273">
        <v>4</v>
      </c>
      <c r="E1273">
        <v>1</v>
      </c>
      <c r="F1273">
        <v>4</v>
      </c>
      <c r="G1273" t="s">
        <v>1042</v>
      </c>
      <c r="H1273" t="s">
        <v>1217</v>
      </c>
    </row>
    <row r="1274" spans="1:8" x14ac:dyDescent="0.3">
      <c r="A1274" t="s">
        <v>8</v>
      </c>
      <c r="B1274" s="2">
        <v>44188</v>
      </c>
      <c r="C1274" t="s">
        <v>214</v>
      </c>
      <c r="D1274">
        <v>6</v>
      </c>
      <c r="E1274">
        <v>1</v>
      </c>
      <c r="F1274">
        <v>6</v>
      </c>
      <c r="G1274" t="s">
        <v>1044</v>
      </c>
      <c r="H1274" t="s">
        <v>1217</v>
      </c>
    </row>
    <row r="1275" spans="1:8" x14ac:dyDescent="0.3">
      <c r="A1275" t="s">
        <v>8</v>
      </c>
      <c r="B1275" s="2">
        <v>44188</v>
      </c>
      <c r="C1275" t="s">
        <v>478</v>
      </c>
      <c r="D1275">
        <v>1</v>
      </c>
      <c r="E1275">
        <v>0.6</v>
      </c>
      <c r="F1275">
        <v>0.6</v>
      </c>
      <c r="G1275" t="s">
        <v>1043</v>
      </c>
      <c r="H1275" t="s">
        <v>1217</v>
      </c>
    </row>
    <row r="1276" spans="1:8" x14ac:dyDescent="0.3">
      <c r="A1276" t="s">
        <v>8</v>
      </c>
      <c r="B1276" s="2">
        <v>44188</v>
      </c>
      <c r="C1276" t="s">
        <v>467</v>
      </c>
      <c r="D1276">
        <v>2</v>
      </c>
      <c r="E1276">
        <v>1</v>
      </c>
      <c r="F1276">
        <v>2</v>
      </c>
      <c r="G1276" t="s">
        <v>1042</v>
      </c>
      <c r="H1276" t="s">
        <v>1217</v>
      </c>
    </row>
    <row r="1277" spans="1:8" x14ac:dyDescent="0.3">
      <c r="A1277" t="s">
        <v>77</v>
      </c>
      <c r="B1277" s="2">
        <v>44188</v>
      </c>
      <c r="C1277" t="s">
        <v>479</v>
      </c>
      <c r="D1277">
        <v>1</v>
      </c>
      <c r="E1277">
        <v>0.24</v>
      </c>
      <c r="F1277">
        <v>0.24</v>
      </c>
      <c r="G1277" t="s">
        <v>1043</v>
      </c>
      <c r="H1277" t="s">
        <v>1223</v>
      </c>
    </row>
    <row r="1278" spans="1:8" x14ac:dyDescent="0.3">
      <c r="A1278" t="s">
        <v>8</v>
      </c>
      <c r="B1278" s="2">
        <v>44188</v>
      </c>
      <c r="C1278" t="s">
        <v>480</v>
      </c>
      <c r="D1278">
        <v>1</v>
      </c>
      <c r="E1278">
        <v>0.4</v>
      </c>
      <c r="F1278">
        <v>0.4</v>
      </c>
      <c r="G1278" t="s">
        <v>1043</v>
      </c>
      <c r="H1278" t="s">
        <v>1217</v>
      </c>
    </row>
    <row r="1279" spans="1:8" x14ac:dyDescent="0.3">
      <c r="A1279" t="s">
        <v>8</v>
      </c>
      <c r="B1279" s="2">
        <v>44188</v>
      </c>
      <c r="C1279" t="s">
        <v>481</v>
      </c>
      <c r="D1279">
        <v>4</v>
      </c>
      <c r="E1279">
        <v>0.8</v>
      </c>
      <c r="F1279">
        <v>3.2</v>
      </c>
      <c r="G1279" t="s">
        <v>1044</v>
      </c>
      <c r="H1279" t="s">
        <v>1217</v>
      </c>
    </row>
    <row r="1280" spans="1:8" x14ac:dyDescent="0.3">
      <c r="A1280" t="s">
        <v>80</v>
      </c>
      <c r="B1280" s="2">
        <v>44188</v>
      </c>
      <c r="C1280" t="s">
        <v>482</v>
      </c>
      <c r="D1280">
        <v>5</v>
      </c>
      <c r="E1280">
        <v>0.2</v>
      </c>
      <c r="F1280">
        <v>1</v>
      </c>
      <c r="G1280" t="s">
        <v>1044</v>
      </c>
      <c r="H1280" t="s">
        <v>1226</v>
      </c>
    </row>
    <row r="1281" spans="1:8" x14ac:dyDescent="0.3">
      <c r="A1281" t="s">
        <v>8</v>
      </c>
      <c r="B1281" s="2">
        <v>44188</v>
      </c>
      <c r="C1281" t="s">
        <v>436</v>
      </c>
      <c r="D1281">
        <v>1</v>
      </c>
      <c r="E1281">
        <v>1</v>
      </c>
      <c r="F1281">
        <v>1</v>
      </c>
      <c r="G1281" t="s">
        <v>1042</v>
      </c>
      <c r="H1281" t="s">
        <v>1217</v>
      </c>
    </row>
    <row r="1282" spans="1:8" x14ac:dyDescent="0.3">
      <c r="A1282" t="s">
        <v>8</v>
      </c>
      <c r="B1282" s="2">
        <v>44188</v>
      </c>
      <c r="C1282" t="s">
        <v>483</v>
      </c>
      <c r="D1282">
        <v>1</v>
      </c>
      <c r="E1282">
        <v>0.35</v>
      </c>
      <c r="F1282">
        <v>0.35</v>
      </c>
      <c r="G1282" t="s">
        <v>1042</v>
      </c>
      <c r="H1282" t="s">
        <v>1227</v>
      </c>
    </row>
    <row r="1283" spans="1:8" x14ac:dyDescent="0.3">
      <c r="A1283" t="s">
        <v>19</v>
      </c>
      <c r="B1283" s="2">
        <v>44188</v>
      </c>
      <c r="C1283" t="s">
        <v>484</v>
      </c>
      <c r="D1283">
        <v>2</v>
      </c>
      <c r="E1283">
        <v>0.3</v>
      </c>
      <c r="F1283">
        <v>0.6</v>
      </c>
      <c r="G1283" t="s">
        <v>1042</v>
      </c>
      <c r="H1283" t="s">
        <v>1227</v>
      </c>
    </row>
    <row r="1284" spans="1:8" x14ac:dyDescent="0.3">
      <c r="A1284" t="s">
        <v>80</v>
      </c>
      <c r="B1284" s="2">
        <v>44188</v>
      </c>
      <c r="C1284" t="s">
        <v>485</v>
      </c>
      <c r="D1284">
        <v>5</v>
      </c>
      <c r="E1284">
        <v>0.4</v>
      </c>
      <c r="F1284">
        <v>2</v>
      </c>
      <c r="G1284" t="s">
        <v>1044</v>
      </c>
      <c r="H1284" t="s">
        <v>1226</v>
      </c>
    </row>
    <row r="1285" spans="1:8" x14ac:dyDescent="0.3">
      <c r="A1285" t="s">
        <v>12</v>
      </c>
      <c r="B1285" s="2">
        <v>44188</v>
      </c>
      <c r="C1285" t="s">
        <v>486</v>
      </c>
      <c r="D1285">
        <v>1</v>
      </c>
      <c r="E1285">
        <v>0.33</v>
      </c>
      <c r="F1285">
        <v>0.33</v>
      </c>
      <c r="G1285" t="s">
        <v>1042</v>
      </c>
      <c r="H1285" t="s">
        <v>1227</v>
      </c>
    </row>
    <row r="1286" spans="1:8" x14ac:dyDescent="0.3">
      <c r="A1286" t="s">
        <v>8</v>
      </c>
      <c r="B1286" s="2">
        <v>44188</v>
      </c>
      <c r="C1286" t="s">
        <v>487</v>
      </c>
      <c r="D1286">
        <v>1</v>
      </c>
      <c r="E1286">
        <v>0.25</v>
      </c>
      <c r="F1286">
        <v>0.25</v>
      </c>
      <c r="G1286" t="s">
        <v>1042</v>
      </c>
      <c r="H1286" t="s">
        <v>1217</v>
      </c>
    </row>
    <row r="1287" spans="1:8" x14ac:dyDescent="0.3">
      <c r="A1287" t="s">
        <v>8</v>
      </c>
      <c r="B1287" s="2">
        <v>44188</v>
      </c>
      <c r="C1287" t="s">
        <v>488</v>
      </c>
      <c r="D1287">
        <v>1</v>
      </c>
      <c r="E1287">
        <v>0.33</v>
      </c>
      <c r="F1287">
        <v>0.33</v>
      </c>
      <c r="G1287" t="s">
        <v>1043</v>
      </c>
      <c r="H1287" t="s">
        <v>1217</v>
      </c>
    </row>
    <row r="1288" spans="1:8" x14ac:dyDescent="0.3">
      <c r="A1288" t="s">
        <v>8</v>
      </c>
      <c r="B1288" s="2">
        <v>44188</v>
      </c>
      <c r="C1288" t="s">
        <v>489</v>
      </c>
      <c r="D1288">
        <v>1</v>
      </c>
      <c r="E1288">
        <v>0.2</v>
      </c>
      <c r="F1288">
        <v>0.2</v>
      </c>
      <c r="G1288" t="s">
        <v>1042</v>
      </c>
      <c r="H1288" t="s">
        <v>1217</v>
      </c>
    </row>
    <row r="1289" spans="1:8" x14ac:dyDescent="0.3">
      <c r="A1289" t="s">
        <v>8</v>
      </c>
      <c r="B1289" s="2">
        <v>44188</v>
      </c>
      <c r="C1289" t="s">
        <v>490</v>
      </c>
      <c r="D1289">
        <v>1</v>
      </c>
      <c r="E1289">
        <v>0.3</v>
      </c>
      <c r="F1289">
        <v>0.3</v>
      </c>
      <c r="G1289" t="s">
        <v>1042</v>
      </c>
      <c r="H1289" t="s">
        <v>1217</v>
      </c>
    </row>
    <row r="1290" spans="1:8" x14ac:dyDescent="0.3">
      <c r="A1290" t="s">
        <v>8</v>
      </c>
      <c r="B1290" s="2">
        <v>44188</v>
      </c>
      <c r="C1290" t="s">
        <v>467</v>
      </c>
      <c r="D1290">
        <v>2</v>
      </c>
      <c r="E1290">
        <v>1</v>
      </c>
      <c r="F1290">
        <v>2</v>
      </c>
      <c r="G1290" t="s">
        <v>1042</v>
      </c>
      <c r="H1290" t="s">
        <v>1217</v>
      </c>
    </row>
    <row r="1291" spans="1:8" x14ac:dyDescent="0.3">
      <c r="A1291" t="s">
        <v>8</v>
      </c>
      <c r="B1291" s="2">
        <v>44188</v>
      </c>
      <c r="C1291" t="s">
        <v>491</v>
      </c>
      <c r="D1291">
        <v>1</v>
      </c>
      <c r="E1291">
        <v>0.4</v>
      </c>
      <c r="F1291">
        <v>0.4</v>
      </c>
      <c r="G1291" t="s">
        <v>1042</v>
      </c>
      <c r="H1291" t="s">
        <v>1217</v>
      </c>
    </row>
    <row r="1292" spans="1:8" x14ac:dyDescent="0.3">
      <c r="A1292" t="s">
        <v>12</v>
      </c>
      <c r="B1292" s="2">
        <v>44188</v>
      </c>
      <c r="C1292" t="s">
        <v>492</v>
      </c>
      <c r="D1292">
        <v>9</v>
      </c>
      <c r="E1292">
        <v>0.15</v>
      </c>
      <c r="F1292">
        <v>1.35</v>
      </c>
      <c r="G1292" t="s">
        <v>1044</v>
      </c>
      <c r="H1292" t="s">
        <v>1227</v>
      </c>
    </row>
    <row r="1293" spans="1:8" x14ac:dyDescent="0.3">
      <c r="A1293" t="s">
        <v>8</v>
      </c>
      <c r="B1293" s="2">
        <v>44188</v>
      </c>
      <c r="C1293" t="s">
        <v>493</v>
      </c>
      <c r="D1293">
        <v>8</v>
      </c>
      <c r="E1293">
        <v>0.28000000000000003</v>
      </c>
      <c r="F1293">
        <v>2.2400000000000002</v>
      </c>
      <c r="G1293" t="s">
        <v>1042</v>
      </c>
      <c r="H1293" t="s">
        <v>1223</v>
      </c>
    </row>
    <row r="1294" spans="1:8" x14ac:dyDescent="0.3">
      <c r="A1294" t="s">
        <v>8</v>
      </c>
      <c r="B1294" s="2">
        <v>44188</v>
      </c>
      <c r="C1294" t="s">
        <v>494</v>
      </c>
      <c r="D1294">
        <v>1</v>
      </c>
      <c r="E1294">
        <v>0.23</v>
      </c>
      <c r="F1294">
        <v>0.23</v>
      </c>
      <c r="G1294" t="s">
        <v>1042</v>
      </c>
      <c r="H1294" t="s">
        <v>1217</v>
      </c>
    </row>
    <row r="1295" spans="1:8" x14ac:dyDescent="0.3">
      <c r="A1295" t="s">
        <v>8</v>
      </c>
      <c r="B1295" s="2">
        <v>44188</v>
      </c>
      <c r="C1295" t="s">
        <v>465</v>
      </c>
      <c r="D1295">
        <v>2</v>
      </c>
      <c r="E1295">
        <v>0.25</v>
      </c>
      <c r="F1295">
        <v>0.5</v>
      </c>
      <c r="G1295" t="s">
        <v>1045</v>
      </c>
      <c r="H1295" t="s">
        <v>1217</v>
      </c>
    </row>
    <row r="1296" spans="1:8" x14ac:dyDescent="0.3">
      <c r="A1296" t="s">
        <v>81</v>
      </c>
      <c r="B1296" s="2">
        <v>44188</v>
      </c>
      <c r="C1296" t="s">
        <v>495</v>
      </c>
      <c r="D1296">
        <v>6</v>
      </c>
      <c r="E1296">
        <v>0.45</v>
      </c>
      <c r="F1296">
        <v>2.7</v>
      </c>
      <c r="G1296" t="s">
        <v>1044</v>
      </c>
      <c r="H1296" t="s">
        <v>1226</v>
      </c>
    </row>
    <row r="1297" spans="1:8" x14ac:dyDescent="0.3">
      <c r="A1297" t="s">
        <v>8</v>
      </c>
      <c r="B1297" s="2">
        <v>44188</v>
      </c>
      <c r="C1297" t="s">
        <v>380</v>
      </c>
      <c r="D1297">
        <v>33</v>
      </c>
      <c r="E1297">
        <v>0.1</v>
      </c>
      <c r="F1297">
        <v>3.3</v>
      </c>
      <c r="G1297" t="s">
        <v>1044</v>
      </c>
      <c r="H1297" t="s">
        <v>1226</v>
      </c>
    </row>
    <row r="1298" spans="1:8" x14ac:dyDescent="0.3">
      <c r="A1298" t="s">
        <v>81</v>
      </c>
      <c r="B1298" s="2">
        <v>44188</v>
      </c>
      <c r="C1298" t="s">
        <v>495</v>
      </c>
      <c r="D1298">
        <v>3</v>
      </c>
      <c r="E1298">
        <v>0.2</v>
      </c>
      <c r="F1298">
        <v>0.60000000000000009</v>
      </c>
      <c r="G1298" t="s">
        <v>1044</v>
      </c>
      <c r="H1298" t="s">
        <v>1226</v>
      </c>
    </row>
    <row r="1299" spans="1:8" x14ac:dyDescent="0.3">
      <c r="A1299" t="s">
        <v>8</v>
      </c>
      <c r="B1299" s="2">
        <v>44188</v>
      </c>
      <c r="C1299" t="s">
        <v>496</v>
      </c>
      <c r="D1299">
        <v>5</v>
      </c>
      <c r="E1299">
        <v>5</v>
      </c>
      <c r="F1299">
        <v>25</v>
      </c>
      <c r="G1299" t="s">
        <v>1042</v>
      </c>
      <c r="H1299" t="s">
        <v>1228</v>
      </c>
    </row>
    <row r="1300" spans="1:8" x14ac:dyDescent="0.3">
      <c r="A1300" t="s">
        <v>8</v>
      </c>
      <c r="B1300" s="2">
        <v>44188</v>
      </c>
      <c r="C1300" t="s">
        <v>497</v>
      </c>
      <c r="D1300">
        <v>1</v>
      </c>
      <c r="E1300">
        <v>0.35</v>
      </c>
      <c r="F1300">
        <v>0.35</v>
      </c>
      <c r="G1300" t="s">
        <v>1042</v>
      </c>
      <c r="H1300" t="s">
        <v>1217</v>
      </c>
    </row>
    <row r="1301" spans="1:8" x14ac:dyDescent="0.3">
      <c r="A1301" t="s">
        <v>19</v>
      </c>
      <c r="B1301" s="2">
        <v>44188</v>
      </c>
      <c r="C1301" t="s">
        <v>498</v>
      </c>
      <c r="D1301">
        <v>5</v>
      </c>
      <c r="E1301">
        <v>0.5</v>
      </c>
      <c r="F1301">
        <v>2.5</v>
      </c>
      <c r="G1301" t="s">
        <v>1045</v>
      </c>
      <c r="H1301" t="s">
        <v>1217</v>
      </c>
    </row>
    <row r="1302" spans="1:8" x14ac:dyDescent="0.3">
      <c r="A1302" t="s">
        <v>8</v>
      </c>
      <c r="B1302" s="2">
        <v>44188</v>
      </c>
      <c r="C1302" t="s">
        <v>466</v>
      </c>
      <c r="D1302">
        <v>1</v>
      </c>
      <c r="E1302">
        <v>1</v>
      </c>
      <c r="F1302">
        <v>1</v>
      </c>
      <c r="G1302" t="s">
        <v>1042</v>
      </c>
      <c r="H1302" t="s">
        <v>1228</v>
      </c>
    </row>
    <row r="1303" spans="1:8" x14ac:dyDescent="0.3">
      <c r="A1303" t="s">
        <v>17</v>
      </c>
      <c r="B1303" s="2">
        <v>44188</v>
      </c>
      <c r="C1303" t="s">
        <v>499</v>
      </c>
      <c r="D1303">
        <v>2</v>
      </c>
      <c r="E1303">
        <v>0.35</v>
      </c>
      <c r="F1303">
        <v>0.7</v>
      </c>
      <c r="G1303" t="s">
        <v>1042</v>
      </c>
      <c r="H1303" t="s">
        <v>1217</v>
      </c>
    </row>
    <row r="1304" spans="1:8" x14ac:dyDescent="0.3">
      <c r="A1304" t="s">
        <v>8</v>
      </c>
      <c r="B1304" s="2">
        <v>44188</v>
      </c>
      <c r="C1304" t="s">
        <v>380</v>
      </c>
      <c r="D1304">
        <v>7</v>
      </c>
      <c r="E1304">
        <v>0.15</v>
      </c>
      <c r="F1304">
        <v>1.05</v>
      </c>
      <c r="G1304" t="s">
        <v>1044</v>
      </c>
      <c r="H1304" t="s">
        <v>1217</v>
      </c>
    </row>
    <row r="1305" spans="1:8" x14ac:dyDescent="0.3">
      <c r="A1305" t="s">
        <v>82</v>
      </c>
      <c r="B1305" s="2">
        <v>44188</v>
      </c>
      <c r="C1305" t="s">
        <v>500</v>
      </c>
      <c r="D1305">
        <v>2</v>
      </c>
      <c r="E1305">
        <v>3.1</v>
      </c>
      <c r="F1305">
        <v>6.2</v>
      </c>
      <c r="G1305" t="s">
        <v>1043</v>
      </c>
      <c r="H1305" t="s">
        <v>1226</v>
      </c>
    </row>
    <row r="1306" spans="1:8" x14ac:dyDescent="0.3">
      <c r="A1306" t="s">
        <v>17</v>
      </c>
      <c r="B1306" s="2">
        <v>44188</v>
      </c>
      <c r="C1306" t="s">
        <v>473</v>
      </c>
      <c r="D1306">
        <v>3</v>
      </c>
      <c r="E1306">
        <v>0.45</v>
      </c>
      <c r="F1306">
        <v>1.35</v>
      </c>
      <c r="G1306" t="s">
        <v>1042</v>
      </c>
      <c r="H1306" t="s">
        <v>1217</v>
      </c>
    </row>
    <row r="1307" spans="1:8" x14ac:dyDescent="0.3">
      <c r="A1307" t="s">
        <v>8</v>
      </c>
      <c r="B1307" s="2">
        <v>44188</v>
      </c>
      <c r="C1307" t="s">
        <v>501</v>
      </c>
      <c r="D1307">
        <v>18</v>
      </c>
      <c r="E1307">
        <v>0.2</v>
      </c>
      <c r="F1307">
        <v>3.6</v>
      </c>
      <c r="G1307" t="s">
        <v>1042</v>
      </c>
      <c r="H1307" t="s">
        <v>1228</v>
      </c>
    </row>
    <row r="1308" spans="1:8" x14ac:dyDescent="0.3">
      <c r="A1308" t="s">
        <v>8</v>
      </c>
      <c r="B1308" s="2">
        <v>44188</v>
      </c>
      <c r="C1308" t="s">
        <v>502</v>
      </c>
      <c r="D1308">
        <v>7</v>
      </c>
      <c r="E1308">
        <v>1.5</v>
      </c>
      <c r="F1308">
        <v>10.5</v>
      </c>
      <c r="G1308" t="s">
        <v>1042</v>
      </c>
      <c r="H1308" t="s">
        <v>1217</v>
      </c>
    </row>
    <row r="1309" spans="1:8" x14ac:dyDescent="0.3">
      <c r="A1309" t="s">
        <v>8</v>
      </c>
      <c r="B1309" s="2">
        <v>44188</v>
      </c>
      <c r="C1309" t="s">
        <v>452</v>
      </c>
      <c r="D1309">
        <v>3</v>
      </c>
      <c r="E1309">
        <v>0.25</v>
      </c>
      <c r="F1309">
        <v>0.75</v>
      </c>
      <c r="G1309" t="s">
        <v>1044</v>
      </c>
      <c r="H1309" t="s">
        <v>1217</v>
      </c>
    </row>
    <row r="1310" spans="1:8" x14ac:dyDescent="0.3">
      <c r="A1310" t="s">
        <v>8</v>
      </c>
      <c r="B1310" s="2">
        <v>44188</v>
      </c>
      <c r="C1310" t="s">
        <v>488</v>
      </c>
      <c r="D1310">
        <v>4</v>
      </c>
      <c r="E1310">
        <v>0.9</v>
      </c>
      <c r="F1310">
        <v>3.6</v>
      </c>
      <c r="G1310" t="s">
        <v>1042</v>
      </c>
      <c r="H1310" t="s">
        <v>1229</v>
      </c>
    </row>
    <row r="1311" spans="1:8" x14ac:dyDescent="0.3">
      <c r="A1311" t="s">
        <v>8</v>
      </c>
      <c r="B1311" s="2">
        <v>44188</v>
      </c>
      <c r="C1311" t="s">
        <v>503</v>
      </c>
      <c r="D1311">
        <v>6</v>
      </c>
      <c r="E1311">
        <v>0.7</v>
      </c>
      <c r="F1311">
        <v>4.1999999999999993</v>
      </c>
      <c r="G1311" t="s">
        <v>1044</v>
      </c>
      <c r="H1311" t="s">
        <v>1229</v>
      </c>
    </row>
    <row r="1312" spans="1:8" x14ac:dyDescent="0.3">
      <c r="A1312" t="s">
        <v>81</v>
      </c>
      <c r="B1312" s="2">
        <v>44188</v>
      </c>
      <c r="C1312" t="s">
        <v>504</v>
      </c>
      <c r="D1312">
        <v>5</v>
      </c>
      <c r="E1312">
        <v>0.45</v>
      </c>
      <c r="F1312">
        <v>2.25</v>
      </c>
      <c r="G1312" t="s">
        <v>1044</v>
      </c>
      <c r="H1312" t="s">
        <v>1226</v>
      </c>
    </row>
    <row r="1313" spans="1:8" x14ac:dyDescent="0.3">
      <c r="A1313" t="s">
        <v>8</v>
      </c>
      <c r="B1313" s="2">
        <v>44188</v>
      </c>
      <c r="C1313" t="s">
        <v>505</v>
      </c>
      <c r="D1313">
        <v>5</v>
      </c>
      <c r="E1313">
        <v>0.47</v>
      </c>
      <c r="F1313">
        <v>2.35</v>
      </c>
      <c r="G1313" t="s">
        <v>1043</v>
      </c>
      <c r="H1313" t="s">
        <v>1226</v>
      </c>
    </row>
    <row r="1314" spans="1:8" x14ac:dyDescent="0.3">
      <c r="A1314" t="s">
        <v>27</v>
      </c>
      <c r="B1314" s="2">
        <v>44188</v>
      </c>
      <c r="C1314" t="s">
        <v>488</v>
      </c>
      <c r="D1314">
        <v>1</v>
      </c>
      <c r="E1314">
        <v>0.25</v>
      </c>
      <c r="F1314">
        <v>0.25</v>
      </c>
      <c r="G1314" t="s">
        <v>1042</v>
      </c>
      <c r="H1314" t="s">
        <v>1228</v>
      </c>
    </row>
    <row r="1315" spans="1:8" x14ac:dyDescent="0.3">
      <c r="A1315" t="s">
        <v>11</v>
      </c>
      <c r="B1315" s="2">
        <v>44188</v>
      </c>
      <c r="C1315" t="s">
        <v>221</v>
      </c>
      <c r="D1315">
        <v>2</v>
      </c>
      <c r="E1315">
        <v>2</v>
      </c>
      <c r="F1315">
        <v>4</v>
      </c>
      <c r="G1315" t="s">
        <v>1044</v>
      </c>
      <c r="H1315" t="s">
        <v>1229</v>
      </c>
    </row>
    <row r="1316" spans="1:8" x14ac:dyDescent="0.3">
      <c r="A1316" t="s">
        <v>11</v>
      </c>
      <c r="B1316" s="2">
        <v>44188</v>
      </c>
      <c r="C1316" t="s">
        <v>221</v>
      </c>
      <c r="D1316">
        <v>1</v>
      </c>
      <c r="E1316">
        <v>2</v>
      </c>
      <c r="F1316">
        <v>2</v>
      </c>
      <c r="G1316" t="s">
        <v>1044</v>
      </c>
      <c r="H1316" t="s">
        <v>1229</v>
      </c>
    </row>
    <row r="1317" spans="1:8" x14ac:dyDescent="0.3">
      <c r="A1317" t="s">
        <v>8</v>
      </c>
      <c r="B1317" s="2">
        <v>44188</v>
      </c>
      <c r="C1317" t="s">
        <v>506</v>
      </c>
      <c r="D1317">
        <v>10</v>
      </c>
      <c r="E1317">
        <v>0.2</v>
      </c>
      <c r="F1317">
        <v>2</v>
      </c>
      <c r="G1317" t="s">
        <v>1042</v>
      </c>
      <c r="H1317" t="s">
        <v>1229</v>
      </c>
    </row>
    <row r="1318" spans="1:8" x14ac:dyDescent="0.3">
      <c r="A1318" t="s">
        <v>81</v>
      </c>
      <c r="B1318" s="2">
        <v>44188</v>
      </c>
      <c r="C1318" t="s">
        <v>504</v>
      </c>
      <c r="D1318">
        <v>5</v>
      </c>
      <c r="E1318">
        <v>0.7</v>
      </c>
      <c r="F1318">
        <v>3.5</v>
      </c>
      <c r="G1318" t="s">
        <v>1044</v>
      </c>
      <c r="H1318" t="s">
        <v>1226</v>
      </c>
    </row>
    <row r="1319" spans="1:8" x14ac:dyDescent="0.3">
      <c r="A1319" t="s">
        <v>8</v>
      </c>
      <c r="B1319" s="2">
        <v>44188</v>
      </c>
      <c r="C1319" t="s">
        <v>507</v>
      </c>
      <c r="D1319">
        <v>3</v>
      </c>
      <c r="E1319">
        <v>1</v>
      </c>
      <c r="F1319">
        <v>3</v>
      </c>
      <c r="G1319" t="s">
        <v>1045</v>
      </c>
      <c r="H1319" t="s">
        <v>1226</v>
      </c>
    </row>
    <row r="1320" spans="1:8" x14ac:dyDescent="0.3">
      <c r="A1320" t="s">
        <v>8</v>
      </c>
      <c r="B1320" s="2">
        <v>44188</v>
      </c>
      <c r="C1320" t="s">
        <v>508</v>
      </c>
      <c r="D1320">
        <v>1</v>
      </c>
      <c r="E1320">
        <v>0.4</v>
      </c>
      <c r="F1320">
        <v>0.4</v>
      </c>
      <c r="G1320" t="s">
        <v>1042</v>
      </c>
      <c r="H1320" t="s">
        <v>1228</v>
      </c>
    </row>
    <row r="1321" spans="1:8" x14ac:dyDescent="0.3">
      <c r="A1321" t="s">
        <v>8</v>
      </c>
      <c r="B1321" s="2">
        <v>44188</v>
      </c>
      <c r="C1321" t="s">
        <v>214</v>
      </c>
      <c r="D1321">
        <v>9</v>
      </c>
      <c r="E1321">
        <v>0.5</v>
      </c>
      <c r="F1321">
        <v>4.5</v>
      </c>
      <c r="G1321" t="s">
        <v>1043</v>
      </c>
      <c r="H1321" t="s">
        <v>1217</v>
      </c>
    </row>
    <row r="1322" spans="1:8" x14ac:dyDescent="0.3">
      <c r="A1322" t="s">
        <v>8</v>
      </c>
      <c r="B1322" s="2">
        <v>44188</v>
      </c>
      <c r="C1322" t="s">
        <v>509</v>
      </c>
      <c r="D1322">
        <v>2</v>
      </c>
      <c r="E1322">
        <v>0.3</v>
      </c>
      <c r="F1322">
        <v>0.6</v>
      </c>
      <c r="G1322" t="s">
        <v>1042</v>
      </c>
      <c r="H1322" t="s">
        <v>1229</v>
      </c>
    </row>
    <row r="1323" spans="1:8" x14ac:dyDescent="0.3">
      <c r="A1323" t="s">
        <v>8</v>
      </c>
      <c r="B1323" s="2">
        <v>44188</v>
      </c>
      <c r="C1323" t="s">
        <v>989</v>
      </c>
      <c r="D1323">
        <v>2</v>
      </c>
      <c r="E1323">
        <v>0.3</v>
      </c>
      <c r="F1323">
        <v>0.6</v>
      </c>
      <c r="G1323" t="s">
        <v>1043</v>
      </c>
      <c r="H1323" t="s">
        <v>1229</v>
      </c>
    </row>
    <row r="1324" spans="1:8" x14ac:dyDescent="0.3">
      <c r="A1324" t="s">
        <v>81</v>
      </c>
      <c r="B1324" s="2">
        <v>44188</v>
      </c>
      <c r="C1324" t="s">
        <v>510</v>
      </c>
      <c r="D1324">
        <v>2</v>
      </c>
      <c r="E1324">
        <v>0.35</v>
      </c>
      <c r="F1324">
        <v>0.7</v>
      </c>
      <c r="G1324" t="s">
        <v>1044</v>
      </c>
      <c r="H1324" t="s">
        <v>1226</v>
      </c>
    </row>
    <row r="1325" spans="1:8" x14ac:dyDescent="0.3">
      <c r="A1325" t="s">
        <v>8</v>
      </c>
      <c r="B1325" s="2">
        <v>44188</v>
      </c>
      <c r="C1325" t="s">
        <v>511</v>
      </c>
      <c r="D1325">
        <v>2</v>
      </c>
      <c r="E1325">
        <v>0.4</v>
      </c>
      <c r="F1325">
        <v>0.8</v>
      </c>
      <c r="G1325" t="s">
        <v>1042</v>
      </c>
      <c r="H1325" t="s">
        <v>1229</v>
      </c>
    </row>
    <row r="1326" spans="1:8" x14ac:dyDescent="0.3">
      <c r="A1326" t="s">
        <v>17</v>
      </c>
      <c r="B1326" s="2">
        <v>44188</v>
      </c>
      <c r="C1326" t="s">
        <v>493</v>
      </c>
      <c r="D1326">
        <v>2</v>
      </c>
      <c r="E1326">
        <v>0.4</v>
      </c>
      <c r="F1326">
        <v>0.8</v>
      </c>
      <c r="G1326" t="s">
        <v>1042</v>
      </c>
      <c r="H1326" t="s">
        <v>1228</v>
      </c>
    </row>
    <row r="1327" spans="1:8" x14ac:dyDescent="0.3">
      <c r="A1327" t="s">
        <v>8</v>
      </c>
      <c r="B1327" s="2">
        <v>44188</v>
      </c>
      <c r="C1327" t="s">
        <v>506</v>
      </c>
      <c r="D1327">
        <v>1</v>
      </c>
      <c r="E1327">
        <v>0.2</v>
      </c>
      <c r="F1327">
        <v>0.2</v>
      </c>
      <c r="G1327" t="s">
        <v>1042</v>
      </c>
      <c r="H1327" t="s">
        <v>1229</v>
      </c>
    </row>
    <row r="1328" spans="1:8" x14ac:dyDescent="0.3">
      <c r="A1328" t="s">
        <v>12</v>
      </c>
      <c r="B1328" s="2">
        <v>44188</v>
      </c>
      <c r="C1328" t="s">
        <v>512</v>
      </c>
      <c r="D1328">
        <v>1</v>
      </c>
      <c r="E1328">
        <v>0.3</v>
      </c>
      <c r="F1328">
        <v>0.3</v>
      </c>
      <c r="G1328" t="s">
        <v>1042</v>
      </c>
      <c r="H1328" t="s">
        <v>1230</v>
      </c>
    </row>
    <row r="1329" spans="1:8" x14ac:dyDescent="0.3">
      <c r="A1329" t="s">
        <v>8</v>
      </c>
      <c r="B1329" s="2">
        <v>44188</v>
      </c>
      <c r="C1329" t="s">
        <v>509</v>
      </c>
      <c r="D1329">
        <v>1</v>
      </c>
      <c r="E1329">
        <v>0.4</v>
      </c>
      <c r="F1329">
        <v>0.4</v>
      </c>
      <c r="G1329" t="s">
        <v>1042</v>
      </c>
      <c r="H1329" t="s">
        <v>1229</v>
      </c>
    </row>
    <row r="1330" spans="1:8" x14ac:dyDescent="0.3">
      <c r="A1330" t="s">
        <v>81</v>
      </c>
      <c r="B1330" s="2">
        <v>44188</v>
      </c>
      <c r="C1330" t="s">
        <v>513</v>
      </c>
      <c r="D1330">
        <v>1</v>
      </c>
      <c r="E1330">
        <v>0.35</v>
      </c>
      <c r="F1330">
        <v>0.35</v>
      </c>
      <c r="G1330" t="s">
        <v>1043</v>
      </c>
      <c r="H1330" t="s">
        <v>1226</v>
      </c>
    </row>
    <row r="1331" spans="1:8" x14ac:dyDescent="0.3">
      <c r="A1331" t="s">
        <v>8</v>
      </c>
      <c r="B1331" s="2">
        <v>44188</v>
      </c>
      <c r="C1331" t="s">
        <v>514</v>
      </c>
      <c r="D1331">
        <v>1</v>
      </c>
      <c r="E1331">
        <v>0.22500000000000001</v>
      </c>
      <c r="F1331">
        <v>0.22500000000000001</v>
      </c>
      <c r="G1331" t="s">
        <v>1045</v>
      </c>
      <c r="H1331" t="s">
        <v>1229</v>
      </c>
    </row>
    <row r="1332" spans="1:8" x14ac:dyDescent="0.3">
      <c r="A1332" t="s">
        <v>8</v>
      </c>
      <c r="B1332" s="2">
        <v>44188</v>
      </c>
      <c r="C1332" t="s">
        <v>511</v>
      </c>
      <c r="D1332">
        <v>1</v>
      </c>
      <c r="E1332">
        <v>1.6</v>
      </c>
      <c r="F1332">
        <v>1.6</v>
      </c>
      <c r="G1332" t="s">
        <v>1044</v>
      </c>
      <c r="H1332" t="s">
        <v>1229</v>
      </c>
    </row>
    <row r="1333" spans="1:8" x14ac:dyDescent="0.3">
      <c r="A1333" t="s">
        <v>81</v>
      </c>
      <c r="B1333" s="2">
        <v>44188</v>
      </c>
      <c r="C1333" t="s">
        <v>515</v>
      </c>
      <c r="D1333">
        <v>1</v>
      </c>
      <c r="E1333">
        <v>0.33</v>
      </c>
      <c r="F1333">
        <v>0.33</v>
      </c>
      <c r="G1333" t="s">
        <v>1044</v>
      </c>
      <c r="H1333" t="s">
        <v>1226</v>
      </c>
    </row>
    <row r="1334" spans="1:8" x14ac:dyDescent="0.3">
      <c r="A1334" t="s">
        <v>8</v>
      </c>
      <c r="B1334" s="2">
        <v>44188</v>
      </c>
      <c r="C1334" t="s">
        <v>516</v>
      </c>
      <c r="D1334">
        <v>1</v>
      </c>
      <c r="E1334">
        <v>0.95</v>
      </c>
      <c r="F1334">
        <v>0.95</v>
      </c>
      <c r="G1334" t="s">
        <v>1042</v>
      </c>
      <c r="H1334" t="s">
        <v>1228</v>
      </c>
    </row>
    <row r="1335" spans="1:8" x14ac:dyDescent="0.3">
      <c r="A1335" t="s">
        <v>12</v>
      </c>
      <c r="B1335" s="2">
        <v>44188</v>
      </c>
      <c r="C1335" t="s">
        <v>517</v>
      </c>
      <c r="D1335">
        <v>1</v>
      </c>
      <c r="E1335">
        <v>0.33</v>
      </c>
      <c r="F1335">
        <v>0.33</v>
      </c>
      <c r="G1335" t="s">
        <v>1042</v>
      </c>
      <c r="H1335" t="s">
        <v>1230</v>
      </c>
    </row>
    <row r="1336" spans="1:8" x14ac:dyDescent="0.3">
      <c r="A1336" t="s">
        <v>8</v>
      </c>
      <c r="B1336" s="2">
        <v>44188</v>
      </c>
      <c r="C1336" t="s">
        <v>518</v>
      </c>
      <c r="D1336">
        <v>65</v>
      </c>
      <c r="E1336">
        <v>0.15</v>
      </c>
      <c r="F1336">
        <v>9.75</v>
      </c>
      <c r="G1336" t="s">
        <v>1044</v>
      </c>
      <c r="H1336" t="s">
        <v>1230</v>
      </c>
    </row>
    <row r="1337" spans="1:8" x14ac:dyDescent="0.3">
      <c r="A1337" t="s">
        <v>77</v>
      </c>
      <c r="B1337" s="2">
        <v>44188</v>
      </c>
      <c r="C1337" t="s">
        <v>519</v>
      </c>
      <c r="D1337">
        <v>1</v>
      </c>
      <c r="E1337">
        <v>0.08</v>
      </c>
      <c r="F1337">
        <v>0.08</v>
      </c>
      <c r="G1337" t="s">
        <v>1044</v>
      </c>
      <c r="H1337" t="s">
        <v>1231</v>
      </c>
    </row>
    <row r="1338" spans="1:8" x14ac:dyDescent="0.3">
      <c r="A1338" t="s">
        <v>48</v>
      </c>
      <c r="B1338" s="2">
        <v>44188</v>
      </c>
      <c r="C1338" t="s">
        <v>291</v>
      </c>
      <c r="D1338">
        <v>1</v>
      </c>
      <c r="E1338">
        <v>0.02</v>
      </c>
      <c r="F1338">
        <v>0.02</v>
      </c>
      <c r="G1338" t="s">
        <v>1043</v>
      </c>
      <c r="H1338" t="s">
        <v>1228</v>
      </c>
    </row>
    <row r="1339" spans="1:8" x14ac:dyDescent="0.3">
      <c r="A1339" t="s">
        <v>8</v>
      </c>
      <c r="B1339" s="2">
        <v>44188</v>
      </c>
      <c r="C1339" t="s">
        <v>214</v>
      </c>
      <c r="D1339">
        <v>5</v>
      </c>
      <c r="E1339">
        <v>0.5</v>
      </c>
      <c r="F1339">
        <v>2.5</v>
      </c>
      <c r="G1339" t="s">
        <v>1044</v>
      </c>
      <c r="H1339" t="s">
        <v>1232</v>
      </c>
    </row>
    <row r="1340" spans="1:8" x14ac:dyDescent="0.3">
      <c r="A1340" t="s">
        <v>22</v>
      </c>
      <c r="B1340" s="2">
        <v>44188</v>
      </c>
      <c r="C1340" t="s">
        <v>463</v>
      </c>
      <c r="D1340">
        <v>8</v>
      </c>
      <c r="E1340">
        <v>0.25</v>
      </c>
      <c r="F1340">
        <v>2</v>
      </c>
      <c r="G1340" t="s">
        <v>1044</v>
      </c>
      <c r="H1340" t="s">
        <v>1232</v>
      </c>
    </row>
    <row r="1341" spans="1:8" x14ac:dyDescent="0.3">
      <c r="A1341" t="s">
        <v>17</v>
      </c>
      <c r="B1341" s="2">
        <v>44188</v>
      </c>
      <c r="C1341" t="s">
        <v>520</v>
      </c>
      <c r="D1341">
        <v>1</v>
      </c>
      <c r="E1341">
        <v>0.33</v>
      </c>
      <c r="F1341">
        <v>0.33</v>
      </c>
      <c r="G1341" t="s">
        <v>1044</v>
      </c>
      <c r="H1341" t="s">
        <v>1232</v>
      </c>
    </row>
    <row r="1342" spans="1:8" x14ac:dyDescent="0.3">
      <c r="A1342" t="s">
        <v>8</v>
      </c>
      <c r="B1342" s="2">
        <v>44188</v>
      </c>
      <c r="C1342" t="s">
        <v>521</v>
      </c>
      <c r="D1342">
        <v>1</v>
      </c>
      <c r="E1342">
        <v>0.2</v>
      </c>
      <c r="F1342">
        <v>0.2</v>
      </c>
      <c r="G1342" t="s">
        <v>1045</v>
      </c>
      <c r="H1342" t="s">
        <v>1229</v>
      </c>
    </row>
    <row r="1343" spans="1:8" x14ac:dyDescent="0.3">
      <c r="A1343" t="s">
        <v>8</v>
      </c>
      <c r="B1343" s="2">
        <v>44188</v>
      </c>
      <c r="C1343" t="s">
        <v>520</v>
      </c>
      <c r="D1343">
        <v>1</v>
      </c>
      <c r="E1343">
        <v>0.46</v>
      </c>
      <c r="F1343">
        <v>0.46</v>
      </c>
      <c r="G1343" t="s">
        <v>1044</v>
      </c>
      <c r="H1343" t="s">
        <v>1232</v>
      </c>
    </row>
    <row r="1344" spans="1:8" x14ac:dyDescent="0.3">
      <c r="A1344" t="s">
        <v>22</v>
      </c>
      <c r="B1344" s="2">
        <v>44188</v>
      </c>
      <c r="C1344" t="s">
        <v>522</v>
      </c>
      <c r="D1344">
        <v>3</v>
      </c>
      <c r="E1344">
        <v>0.15</v>
      </c>
      <c r="F1344">
        <v>0.45</v>
      </c>
      <c r="G1344" t="s">
        <v>1042</v>
      </c>
      <c r="H1344" t="s">
        <v>1230</v>
      </c>
    </row>
    <row r="1345" spans="1:8" x14ac:dyDescent="0.3">
      <c r="A1345" t="s">
        <v>8</v>
      </c>
      <c r="B1345" s="2">
        <v>44188</v>
      </c>
      <c r="C1345" t="s">
        <v>523</v>
      </c>
      <c r="D1345">
        <v>1</v>
      </c>
      <c r="E1345">
        <v>0.53</v>
      </c>
      <c r="F1345">
        <v>0.53</v>
      </c>
      <c r="G1345" t="s">
        <v>1043</v>
      </c>
      <c r="H1345" t="s">
        <v>1228</v>
      </c>
    </row>
    <row r="1346" spans="1:8" x14ac:dyDescent="0.3">
      <c r="A1346" t="s">
        <v>80</v>
      </c>
      <c r="B1346" s="2">
        <v>44188</v>
      </c>
      <c r="C1346" t="s">
        <v>1395</v>
      </c>
      <c r="D1346">
        <v>1</v>
      </c>
      <c r="E1346">
        <v>0.5</v>
      </c>
      <c r="F1346">
        <v>0.5</v>
      </c>
      <c r="G1346" t="s">
        <v>1044</v>
      </c>
      <c r="H1346" t="s">
        <v>1226</v>
      </c>
    </row>
    <row r="1347" spans="1:8" x14ac:dyDescent="0.3">
      <c r="A1347" t="s">
        <v>8</v>
      </c>
      <c r="B1347" s="2">
        <v>44188</v>
      </c>
      <c r="C1347" t="s">
        <v>524</v>
      </c>
      <c r="D1347">
        <v>5</v>
      </c>
      <c r="E1347">
        <v>0.125</v>
      </c>
      <c r="F1347">
        <v>0.625</v>
      </c>
      <c r="G1347" t="s">
        <v>1042</v>
      </c>
      <c r="H1347" t="s">
        <v>1226</v>
      </c>
    </row>
    <row r="1348" spans="1:8" x14ac:dyDescent="0.3">
      <c r="A1348" t="s">
        <v>8</v>
      </c>
      <c r="B1348" s="2">
        <v>44188</v>
      </c>
      <c r="C1348" t="s">
        <v>1405</v>
      </c>
      <c r="D1348">
        <v>1</v>
      </c>
      <c r="E1348">
        <v>0.3</v>
      </c>
      <c r="F1348">
        <v>0.3</v>
      </c>
      <c r="G1348" t="s">
        <v>1044</v>
      </c>
      <c r="H1348" t="s">
        <v>1228</v>
      </c>
    </row>
    <row r="1349" spans="1:8" x14ac:dyDescent="0.3">
      <c r="A1349" t="s">
        <v>80</v>
      </c>
      <c r="B1349" s="2">
        <v>44188</v>
      </c>
      <c r="C1349" t="s">
        <v>525</v>
      </c>
      <c r="D1349">
        <v>2</v>
      </c>
      <c r="E1349">
        <v>0.39</v>
      </c>
      <c r="F1349">
        <v>0.78</v>
      </c>
      <c r="G1349" t="s">
        <v>1044</v>
      </c>
      <c r="H1349" t="s">
        <v>1226</v>
      </c>
    </row>
    <row r="1350" spans="1:8" x14ac:dyDescent="0.3">
      <c r="A1350" t="s">
        <v>8</v>
      </c>
      <c r="B1350" s="2">
        <v>44188</v>
      </c>
      <c r="C1350" t="s">
        <v>526</v>
      </c>
      <c r="D1350">
        <v>1</v>
      </c>
      <c r="E1350">
        <v>0.45</v>
      </c>
      <c r="F1350">
        <v>0.45</v>
      </c>
      <c r="G1350" t="s">
        <v>1042</v>
      </c>
      <c r="H1350" t="s">
        <v>1228</v>
      </c>
    </row>
    <row r="1351" spans="1:8" x14ac:dyDescent="0.3">
      <c r="A1351" t="s">
        <v>80</v>
      </c>
      <c r="B1351" s="2">
        <v>44188</v>
      </c>
      <c r="C1351" t="s">
        <v>1396</v>
      </c>
      <c r="D1351">
        <v>2</v>
      </c>
      <c r="E1351">
        <v>0.7</v>
      </c>
      <c r="F1351">
        <v>1.4</v>
      </c>
      <c r="G1351" t="s">
        <v>1044</v>
      </c>
      <c r="H1351" t="s">
        <v>1226</v>
      </c>
    </row>
    <row r="1352" spans="1:8" x14ac:dyDescent="0.3">
      <c r="A1352" t="s">
        <v>8</v>
      </c>
      <c r="B1352" s="2">
        <v>44188</v>
      </c>
      <c r="C1352" t="s">
        <v>214</v>
      </c>
      <c r="D1352">
        <v>5</v>
      </c>
      <c r="E1352">
        <v>0.95</v>
      </c>
      <c r="F1352">
        <v>4.75</v>
      </c>
      <c r="G1352" t="s">
        <v>1044</v>
      </c>
      <c r="H1352" t="s">
        <v>1226</v>
      </c>
    </row>
    <row r="1353" spans="1:8" x14ac:dyDescent="0.3">
      <c r="A1353" t="s">
        <v>80</v>
      </c>
      <c r="B1353" s="2">
        <v>44188</v>
      </c>
      <c r="C1353" t="s">
        <v>1395</v>
      </c>
      <c r="D1353">
        <v>1</v>
      </c>
      <c r="E1353">
        <v>0.55000000000000004</v>
      </c>
      <c r="F1353">
        <v>0.55000000000000004</v>
      </c>
      <c r="G1353" t="s">
        <v>1044</v>
      </c>
      <c r="H1353" t="s">
        <v>1226</v>
      </c>
    </row>
    <row r="1354" spans="1:8" x14ac:dyDescent="0.3">
      <c r="A1354" t="s">
        <v>8</v>
      </c>
      <c r="B1354" s="2">
        <v>44188</v>
      </c>
      <c r="C1354" t="s">
        <v>237</v>
      </c>
      <c r="D1354">
        <v>1</v>
      </c>
      <c r="E1354">
        <v>0.8</v>
      </c>
      <c r="F1354">
        <v>0.8</v>
      </c>
      <c r="G1354" t="s">
        <v>1042</v>
      </c>
      <c r="H1354" t="s">
        <v>1228</v>
      </c>
    </row>
    <row r="1355" spans="1:8" x14ac:dyDescent="0.3">
      <c r="A1355" t="s">
        <v>8</v>
      </c>
      <c r="B1355" s="2">
        <v>44188</v>
      </c>
      <c r="C1355" t="s">
        <v>527</v>
      </c>
      <c r="D1355">
        <v>5</v>
      </c>
      <c r="E1355">
        <v>0.16</v>
      </c>
      <c r="F1355">
        <v>0.8</v>
      </c>
      <c r="G1355" t="s">
        <v>1043</v>
      </c>
      <c r="H1355" t="s">
        <v>1226</v>
      </c>
    </row>
    <row r="1356" spans="1:8" x14ac:dyDescent="0.3">
      <c r="A1356" t="s">
        <v>8</v>
      </c>
      <c r="B1356" s="2">
        <v>44188</v>
      </c>
      <c r="C1356" t="s">
        <v>214</v>
      </c>
      <c r="D1356">
        <v>2</v>
      </c>
      <c r="E1356">
        <v>0.8</v>
      </c>
      <c r="F1356">
        <v>1.6</v>
      </c>
      <c r="G1356" t="s">
        <v>1043</v>
      </c>
      <c r="H1356" t="s">
        <v>1233</v>
      </c>
    </row>
    <row r="1357" spans="1:8" x14ac:dyDescent="0.3">
      <c r="A1357" t="s">
        <v>8</v>
      </c>
      <c r="B1357" s="2">
        <v>44188</v>
      </c>
      <c r="C1357" t="s">
        <v>528</v>
      </c>
      <c r="D1357">
        <v>2</v>
      </c>
      <c r="E1357">
        <v>0.4</v>
      </c>
      <c r="F1357">
        <v>0.8</v>
      </c>
      <c r="G1357" t="s">
        <v>1044</v>
      </c>
      <c r="H1357" t="s">
        <v>1233</v>
      </c>
    </row>
    <row r="1358" spans="1:8" x14ac:dyDescent="0.3">
      <c r="A1358" t="s">
        <v>8</v>
      </c>
      <c r="B1358" s="2">
        <v>44188</v>
      </c>
      <c r="C1358" t="s">
        <v>467</v>
      </c>
      <c r="D1358">
        <v>5</v>
      </c>
      <c r="E1358">
        <v>0.95</v>
      </c>
      <c r="F1358">
        <v>4.75</v>
      </c>
      <c r="G1358" t="s">
        <v>1045</v>
      </c>
      <c r="H1358" t="s">
        <v>1377</v>
      </c>
    </row>
    <row r="1359" spans="1:8" x14ac:dyDescent="0.3">
      <c r="A1359" t="s">
        <v>8</v>
      </c>
      <c r="B1359" s="2">
        <v>44188</v>
      </c>
      <c r="C1359" t="s">
        <v>214</v>
      </c>
      <c r="D1359">
        <v>1</v>
      </c>
      <c r="E1359">
        <v>0.6</v>
      </c>
      <c r="F1359">
        <v>0.6</v>
      </c>
      <c r="G1359" t="s">
        <v>1044</v>
      </c>
      <c r="H1359" t="s">
        <v>1233</v>
      </c>
    </row>
    <row r="1360" spans="1:8" x14ac:dyDescent="0.3">
      <c r="A1360" t="s">
        <v>17</v>
      </c>
      <c r="B1360" s="2">
        <v>44188</v>
      </c>
      <c r="C1360" t="s">
        <v>214</v>
      </c>
      <c r="D1360">
        <v>2</v>
      </c>
      <c r="E1360">
        <v>0.36</v>
      </c>
      <c r="F1360">
        <v>0.72</v>
      </c>
      <c r="G1360" t="s">
        <v>1044</v>
      </c>
      <c r="H1360" t="s">
        <v>1233</v>
      </c>
    </row>
    <row r="1361" spans="1:8" x14ac:dyDescent="0.3">
      <c r="A1361" t="s">
        <v>8</v>
      </c>
      <c r="B1361" s="2">
        <v>44188</v>
      </c>
      <c r="C1361" t="s">
        <v>529</v>
      </c>
      <c r="D1361">
        <v>1</v>
      </c>
      <c r="E1361">
        <v>0.23</v>
      </c>
      <c r="F1361">
        <v>0.23</v>
      </c>
      <c r="G1361" t="s">
        <v>1042</v>
      </c>
      <c r="H1361" t="s">
        <v>1228</v>
      </c>
    </row>
    <row r="1362" spans="1:8" x14ac:dyDescent="0.3">
      <c r="A1362" t="s">
        <v>8</v>
      </c>
      <c r="B1362" s="2">
        <v>44188</v>
      </c>
      <c r="C1362" t="s">
        <v>527</v>
      </c>
      <c r="D1362">
        <v>2</v>
      </c>
      <c r="E1362">
        <v>0.18</v>
      </c>
      <c r="F1362">
        <v>0.36</v>
      </c>
      <c r="G1362" t="s">
        <v>1042</v>
      </c>
      <c r="H1362" t="s">
        <v>1233</v>
      </c>
    </row>
    <row r="1363" spans="1:8" x14ac:dyDescent="0.3">
      <c r="A1363" t="s">
        <v>8</v>
      </c>
      <c r="B1363" s="2">
        <v>44188</v>
      </c>
      <c r="C1363" t="s">
        <v>455</v>
      </c>
      <c r="D1363">
        <v>1</v>
      </c>
      <c r="E1363">
        <v>5.19</v>
      </c>
      <c r="F1363">
        <v>5.19</v>
      </c>
      <c r="G1363" t="s">
        <v>1043</v>
      </c>
      <c r="H1363" t="s">
        <v>1230</v>
      </c>
    </row>
    <row r="1364" spans="1:8" x14ac:dyDescent="0.3">
      <c r="A1364" t="s">
        <v>22</v>
      </c>
      <c r="B1364" s="2">
        <v>44188</v>
      </c>
      <c r="C1364" t="s">
        <v>522</v>
      </c>
      <c r="D1364">
        <v>2</v>
      </c>
      <c r="E1364">
        <v>0.15</v>
      </c>
      <c r="F1364">
        <v>0.3</v>
      </c>
      <c r="G1364" t="s">
        <v>1042</v>
      </c>
      <c r="H1364" t="s">
        <v>1228</v>
      </c>
    </row>
    <row r="1365" spans="1:8" x14ac:dyDescent="0.3">
      <c r="A1365" t="s">
        <v>8</v>
      </c>
      <c r="B1365" s="2">
        <v>44188</v>
      </c>
      <c r="C1365" t="s">
        <v>530</v>
      </c>
      <c r="D1365">
        <v>8</v>
      </c>
      <c r="E1365">
        <v>0.2</v>
      </c>
      <c r="F1365">
        <v>1.6</v>
      </c>
      <c r="G1365" t="s">
        <v>1042</v>
      </c>
      <c r="H1365" t="s">
        <v>1228</v>
      </c>
    </row>
    <row r="1366" spans="1:8" x14ac:dyDescent="0.3">
      <c r="A1366" t="s">
        <v>8</v>
      </c>
      <c r="B1366" s="2">
        <v>44188</v>
      </c>
      <c r="C1366" t="s">
        <v>531</v>
      </c>
      <c r="D1366">
        <v>12</v>
      </c>
      <c r="E1366">
        <v>0.15</v>
      </c>
      <c r="F1366">
        <v>1.8</v>
      </c>
      <c r="G1366" t="s">
        <v>1042</v>
      </c>
      <c r="H1366" t="s">
        <v>1228</v>
      </c>
    </row>
    <row r="1367" spans="1:8" x14ac:dyDescent="0.3">
      <c r="A1367" t="s">
        <v>17</v>
      </c>
      <c r="B1367" s="2">
        <v>44188</v>
      </c>
      <c r="C1367" t="s">
        <v>532</v>
      </c>
      <c r="D1367">
        <v>1</v>
      </c>
      <c r="E1367">
        <v>0.22</v>
      </c>
      <c r="F1367">
        <v>0.22</v>
      </c>
      <c r="G1367" t="s">
        <v>1042</v>
      </c>
      <c r="H1367" t="s">
        <v>1228</v>
      </c>
    </row>
    <row r="1368" spans="1:8" x14ac:dyDescent="0.3">
      <c r="A1368" t="s">
        <v>8</v>
      </c>
      <c r="B1368" s="2">
        <v>44188</v>
      </c>
      <c r="C1368" t="s">
        <v>214</v>
      </c>
      <c r="D1368">
        <v>1</v>
      </c>
      <c r="E1368">
        <v>0.5</v>
      </c>
      <c r="F1368">
        <v>0.5</v>
      </c>
      <c r="G1368" t="s">
        <v>1043</v>
      </c>
      <c r="H1368" t="s">
        <v>1233</v>
      </c>
    </row>
    <row r="1369" spans="1:8" x14ac:dyDescent="0.3">
      <c r="A1369" t="s">
        <v>8</v>
      </c>
      <c r="B1369" s="2">
        <v>44188</v>
      </c>
      <c r="C1369" t="s">
        <v>533</v>
      </c>
      <c r="D1369">
        <v>8</v>
      </c>
      <c r="E1369">
        <v>0.2</v>
      </c>
      <c r="F1369">
        <v>1.6</v>
      </c>
      <c r="G1369" t="s">
        <v>1042</v>
      </c>
      <c r="H1369" t="s">
        <v>1377</v>
      </c>
    </row>
    <row r="1370" spans="1:8" x14ac:dyDescent="0.3">
      <c r="A1370" t="s">
        <v>8</v>
      </c>
      <c r="B1370" s="2">
        <v>44188</v>
      </c>
      <c r="C1370" t="s">
        <v>214</v>
      </c>
      <c r="D1370">
        <v>1</v>
      </c>
      <c r="E1370">
        <v>1</v>
      </c>
      <c r="F1370">
        <v>1</v>
      </c>
      <c r="G1370" t="s">
        <v>1044</v>
      </c>
      <c r="H1370" t="s">
        <v>1233</v>
      </c>
    </row>
    <row r="1371" spans="1:8" x14ac:dyDescent="0.3">
      <c r="A1371" t="s">
        <v>8</v>
      </c>
      <c r="B1371" s="2">
        <v>44188</v>
      </c>
      <c r="C1371" t="s">
        <v>516</v>
      </c>
      <c r="D1371">
        <v>1</v>
      </c>
      <c r="E1371">
        <v>0.95</v>
      </c>
      <c r="F1371">
        <v>0.95</v>
      </c>
      <c r="G1371" t="s">
        <v>1043</v>
      </c>
      <c r="H1371" t="s">
        <v>1228</v>
      </c>
    </row>
    <row r="1372" spans="1:8" x14ac:dyDescent="0.3">
      <c r="A1372" t="s">
        <v>8</v>
      </c>
      <c r="B1372" s="2">
        <v>44188</v>
      </c>
      <c r="C1372" t="s">
        <v>469</v>
      </c>
      <c r="D1372">
        <v>6</v>
      </c>
      <c r="E1372">
        <v>0.22500000000000001</v>
      </c>
      <c r="F1372">
        <v>1.35</v>
      </c>
      <c r="G1372" t="s">
        <v>1042</v>
      </c>
      <c r="H1372" t="s">
        <v>1228</v>
      </c>
    </row>
    <row r="1373" spans="1:8" x14ac:dyDescent="0.3">
      <c r="A1373" t="s">
        <v>8</v>
      </c>
      <c r="B1373" s="2">
        <v>44188</v>
      </c>
      <c r="C1373" t="s">
        <v>473</v>
      </c>
      <c r="D1373">
        <v>4</v>
      </c>
      <c r="E1373">
        <v>0.3</v>
      </c>
      <c r="F1373">
        <v>1.2</v>
      </c>
      <c r="G1373" t="s">
        <v>1042</v>
      </c>
      <c r="H1373" t="s">
        <v>1233</v>
      </c>
    </row>
    <row r="1374" spans="1:8" x14ac:dyDescent="0.3">
      <c r="A1374" t="s">
        <v>8</v>
      </c>
      <c r="B1374" s="2">
        <v>44188</v>
      </c>
      <c r="C1374" t="s">
        <v>534</v>
      </c>
      <c r="D1374">
        <v>3</v>
      </c>
      <c r="E1374">
        <v>0.8</v>
      </c>
      <c r="F1374">
        <v>2.4</v>
      </c>
      <c r="G1374" t="s">
        <v>1042</v>
      </c>
      <c r="H1374" t="s">
        <v>1233</v>
      </c>
    </row>
    <row r="1375" spans="1:8" x14ac:dyDescent="0.3">
      <c r="A1375" t="s">
        <v>8</v>
      </c>
      <c r="B1375" s="2">
        <v>44188</v>
      </c>
      <c r="C1375" t="s">
        <v>535</v>
      </c>
      <c r="D1375">
        <v>1</v>
      </c>
      <c r="E1375">
        <v>0.6</v>
      </c>
      <c r="F1375">
        <v>0.6</v>
      </c>
      <c r="G1375" t="s">
        <v>1043</v>
      </c>
      <c r="H1375" t="s">
        <v>1228</v>
      </c>
    </row>
    <row r="1376" spans="1:8" x14ac:dyDescent="0.3">
      <c r="A1376" t="s">
        <v>8</v>
      </c>
      <c r="B1376" s="2">
        <v>44188</v>
      </c>
      <c r="C1376" t="s">
        <v>536</v>
      </c>
      <c r="D1376">
        <v>5</v>
      </c>
      <c r="E1376">
        <v>0.5</v>
      </c>
      <c r="F1376">
        <v>2.5</v>
      </c>
      <c r="G1376" t="s">
        <v>1044</v>
      </c>
      <c r="H1376" t="s">
        <v>1228</v>
      </c>
    </row>
    <row r="1377" spans="1:8" x14ac:dyDescent="0.3">
      <c r="A1377" t="s">
        <v>8</v>
      </c>
      <c r="B1377" s="2">
        <v>44188</v>
      </c>
      <c r="C1377" t="s">
        <v>469</v>
      </c>
      <c r="D1377">
        <v>2</v>
      </c>
      <c r="E1377">
        <v>0.16</v>
      </c>
      <c r="F1377">
        <v>0.32</v>
      </c>
      <c r="G1377" t="s">
        <v>1044</v>
      </c>
      <c r="H1377" t="s">
        <v>1234</v>
      </c>
    </row>
    <row r="1378" spans="1:8" x14ac:dyDescent="0.3">
      <c r="A1378" t="s">
        <v>8</v>
      </c>
      <c r="B1378" s="2">
        <v>44188</v>
      </c>
      <c r="C1378" t="s">
        <v>537</v>
      </c>
      <c r="D1378">
        <v>2</v>
      </c>
      <c r="E1378">
        <v>0.18</v>
      </c>
      <c r="F1378">
        <v>0.36</v>
      </c>
      <c r="G1378" t="s">
        <v>1045</v>
      </c>
      <c r="H1378" t="s">
        <v>1234</v>
      </c>
    </row>
    <row r="1379" spans="1:8" x14ac:dyDescent="0.3">
      <c r="A1379" t="s">
        <v>8</v>
      </c>
      <c r="B1379" s="2">
        <v>44188</v>
      </c>
      <c r="C1379" t="s">
        <v>508</v>
      </c>
      <c r="D1379">
        <v>1</v>
      </c>
      <c r="E1379">
        <v>0.4</v>
      </c>
      <c r="F1379">
        <v>0.4</v>
      </c>
      <c r="G1379" t="s">
        <v>1042</v>
      </c>
      <c r="H1379" t="s">
        <v>1228</v>
      </c>
    </row>
    <row r="1380" spans="1:8" x14ac:dyDescent="0.3">
      <c r="A1380" t="s">
        <v>8</v>
      </c>
      <c r="B1380" s="2">
        <v>44188</v>
      </c>
      <c r="C1380" t="s">
        <v>538</v>
      </c>
      <c r="D1380">
        <v>1</v>
      </c>
      <c r="E1380">
        <v>0.34</v>
      </c>
      <c r="F1380">
        <v>0.34</v>
      </c>
      <c r="G1380" t="s">
        <v>1042</v>
      </c>
      <c r="H1380" t="s">
        <v>1230</v>
      </c>
    </row>
    <row r="1381" spans="1:8" x14ac:dyDescent="0.3">
      <c r="A1381" t="s">
        <v>8</v>
      </c>
      <c r="B1381" s="2">
        <v>44188</v>
      </c>
      <c r="C1381" t="s">
        <v>539</v>
      </c>
      <c r="D1381">
        <v>7</v>
      </c>
      <c r="E1381">
        <v>0.2</v>
      </c>
      <c r="F1381">
        <v>1.4</v>
      </c>
      <c r="G1381" t="s">
        <v>1042</v>
      </c>
      <c r="H1381" t="s">
        <v>1230</v>
      </c>
    </row>
    <row r="1382" spans="1:8" x14ac:dyDescent="0.3">
      <c r="A1382" t="s">
        <v>8</v>
      </c>
      <c r="B1382" s="2">
        <v>44188</v>
      </c>
      <c r="C1382" t="s">
        <v>540</v>
      </c>
      <c r="D1382">
        <v>1</v>
      </c>
      <c r="E1382">
        <v>0.34</v>
      </c>
      <c r="F1382">
        <v>0.34</v>
      </c>
      <c r="G1382" t="s">
        <v>1044</v>
      </c>
      <c r="H1382" t="s">
        <v>1230</v>
      </c>
    </row>
    <row r="1383" spans="1:8" x14ac:dyDescent="0.3">
      <c r="A1383" t="s">
        <v>8</v>
      </c>
      <c r="B1383" s="2">
        <v>44188</v>
      </c>
      <c r="C1383" t="s">
        <v>530</v>
      </c>
      <c r="D1383">
        <v>3</v>
      </c>
      <c r="E1383">
        <v>0.2</v>
      </c>
      <c r="F1383">
        <v>0.60000000000000009</v>
      </c>
      <c r="G1383" t="s">
        <v>1042</v>
      </c>
      <c r="H1383" t="s">
        <v>1230</v>
      </c>
    </row>
    <row r="1384" spans="1:8" x14ac:dyDescent="0.3">
      <c r="A1384" t="s">
        <v>8</v>
      </c>
      <c r="B1384" s="2">
        <v>44188</v>
      </c>
      <c r="C1384" t="s">
        <v>541</v>
      </c>
      <c r="D1384">
        <v>20</v>
      </c>
      <c r="E1384">
        <v>0.2</v>
      </c>
      <c r="F1384">
        <v>4</v>
      </c>
      <c r="G1384" t="s">
        <v>1042</v>
      </c>
      <c r="H1384" t="s">
        <v>1217</v>
      </c>
    </row>
    <row r="1385" spans="1:8" x14ac:dyDescent="0.3">
      <c r="A1385" t="s">
        <v>8</v>
      </c>
      <c r="B1385" s="2">
        <v>44188</v>
      </c>
      <c r="C1385" t="s">
        <v>476</v>
      </c>
      <c r="D1385">
        <v>5</v>
      </c>
      <c r="E1385">
        <v>0.2</v>
      </c>
      <c r="F1385">
        <v>1</v>
      </c>
      <c r="G1385" t="s">
        <v>1042</v>
      </c>
      <c r="H1385" t="s">
        <v>1217</v>
      </c>
    </row>
    <row r="1386" spans="1:8" x14ac:dyDescent="0.3">
      <c r="A1386" t="s">
        <v>83</v>
      </c>
      <c r="B1386" s="2">
        <v>44188</v>
      </c>
      <c r="C1386" t="s">
        <v>542</v>
      </c>
      <c r="D1386">
        <v>2</v>
      </c>
      <c r="E1386">
        <v>0.4</v>
      </c>
      <c r="F1386">
        <v>0.8</v>
      </c>
      <c r="G1386" t="s">
        <v>1042</v>
      </c>
      <c r="H1386" t="s">
        <v>1217</v>
      </c>
    </row>
    <row r="1387" spans="1:8" x14ac:dyDescent="0.3">
      <c r="A1387" t="s">
        <v>8</v>
      </c>
      <c r="B1387" s="2">
        <v>44188</v>
      </c>
      <c r="C1387" t="s">
        <v>543</v>
      </c>
      <c r="D1387">
        <v>2</v>
      </c>
      <c r="E1387">
        <v>0.8</v>
      </c>
      <c r="F1387">
        <v>1.6</v>
      </c>
      <c r="G1387" t="s">
        <v>1042</v>
      </c>
      <c r="H1387" t="s">
        <v>1217</v>
      </c>
    </row>
    <row r="1388" spans="1:8" x14ac:dyDescent="0.3">
      <c r="A1388" t="s">
        <v>8</v>
      </c>
      <c r="B1388" s="2">
        <v>44188</v>
      </c>
      <c r="C1388" t="s">
        <v>544</v>
      </c>
      <c r="D1388">
        <v>1</v>
      </c>
      <c r="E1388">
        <v>0.2</v>
      </c>
      <c r="F1388">
        <v>0.2</v>
      </c>
      <c r="G1388" t="s">
        <v>1042</v>
      </c>
      <c r="H1388" t="s">
        <v>1217</v>
      </c>
    </row>
    <row r="1389" spans="1:8" x14ac:dyDescent="0.3">
      <c r="A1389" t="s">
        <v>12</v>
      </c>
      <c r="B1389" s="2">
        <v>44188</v>
      </c>
      <c r="C1389" t="s">
        <v>545</v>
      </c>
      <c r="D1389">
        <v>1</v>
      </c>
      <c r="E1389">
        <v>0.3</v>
      </c>
      <c r="F1389">
        <v>0.3</v>
      </c>
      <c r="G1389" t="s">
        <v>1042</v>
      </c>
      <c r="H1389" t="s">
        <v>1230</v>
      </c>
    </row>
    <row r="1390" spans="1:8" x14ac:dyDescent="0.3">
      <c r="A1390" t="s">
        <v>8</v>
      </c>
      <c r="B1390" s="2">
        <v>44188</v>
      </c>
      <c r="C1390" t="s">
        <v>546</v>
      </c>
      <c r="D1390">
        <v>1</v>
      </c>
      <c r="E1390">
        <v>0.1</v>
      </c>
      <c r="F1390">
        <v>0.1</v>
      </c>
      <c r="G1390" t="s">
        <v>1042</v>
      </c>
      <c r="H1390" t="s">
        <v>1217</v>
      </c>
    </row>
    <row r="1391" spans="1:8" x14ac:dyDescent="0.3">
      <c r="A1391" t="s">
        <v>8</v>
      </c>
      <c r="B1391" s="2">
        <v>44188</v>
      </c>
      <c r="C1391" t="s">
        <v>214</v>
      </c>
      <c r="D1391">
        <v>1</v>
      </c>
      <c r="E1391">
        <v>1</v>
      </c>
      <c r="F1391">
        <v>1</v>
      </c>
      <c r="G1391" t="s">
        <v>1043</v>
      </c>
      <c r="H1391" t="s">
        <v>1220</v>
      </c>
    </row>
    <row r="1392" spans="1:8" x14ac:dyDescent="0.3">
      <c r="A1392" t="s">
        <v>8</v>
      </c>
      <c r="B1392" s="2">
        <v>44188</v>
      </c>
      <c r="C1392" t="s">
        <v>547</v>
      </c>
      <c r="D1392">
        <v>4</v>
      </c>
      <c r="E1392">
        <v>0.2</v>
      </c>
      <c r="F1392">
        <v>0.8</v>
      </c>
      <c r="G1392" t="s">
        <v>1042</v>
      </c>
      <c r="H1392" t="s">
        <v>1217</v>
      </c>
    </row>
    <row r="1393" spans="1:8" x14ac:dyDescent="0.3">
      <c r="A1393" t="s">
        <v>22</v>
      </c>
      <c r="B1393" s="2">
        <v>44188</v>
      </c>
      <c r="C1393" t="s">
        <v>548</v>
      </c>
      <c r="D1393">
        <v>1</v>
      </c>
      <c r="E1393">
        <v>0.2</v>
      </c>
      <c r="F1393">
        <v>0.2</v>
      </c>
      <c r="G1393" t="s">
        <v>1043</v>
      </c>
      <c r="H1393" t="s">
        <v>1230</v>
      </c>
    </row>
    <row r="1394" spans="1:8" x14ac:dyDescent="0.3">
      <c r="A1394" t="s">
        <v>8</v>
      </c>
      <c r="B1394" s="2">
        <v>44188</v>
      </c>
      <c r="C1394" t="s">
        <v>465</v>
      </c>
      <c r="D1394">
        <v>1</v>
      </c>
      <c r="E1394">
        <v>0.85</v>
      </c>
      <c r="F1394">
        <v>0.85</v>
      </c>
      <c r="G1394" t="s">
        <v>1045</v>
      </c>
      <c r="H1394" t="s">
        <v>1217</v>
      </c>
    </row>
    <row r="1395" spans="1:8" x14ac:dyDescent="0.3">
      <c r="A1395" t="s">
        <v>8</v>
      </c>
      <c r="B1395" s="2">
        <v>44188</v>
      </c>
      <c r="C1395" t="s">
        <v>549</v>
      </c>
      <c r="D1395">
        <v>6</v>
      </c>
      <c r="E1395">
        <v>0.45</v>
      </c>
      <c r="F1395">
        <v>2.7</v>
      </c>
      <c r="G1395" t="s">
        <v>1042</v>
      </c>
      <c r="H1395" t="s">
        <v>1235</v>
      </c>
    </row>
    <row r="1396" spans="1:8" x14ac:dyDescent="0.3">
      <c r="A1396" t="s">
        <v>8</v>
      </c>
      <c r="B1396" s="2">
        <v>44188</v>
      </c>
      <c r="C1396" t="s">
        <v>550</v>
      </c>
      <c r="D1396">
        <v>6</v>
      </c>
      <c r="E1396">
        <v>0.1</v>
      </c>
      <c r="F1396">
        <v>0.60000000000000009</v>
      </c>
      <c r="G1396" t="s">
        <v>1042</v>
      </c>
      <c r="H1396" t="s">
        <v>1236</v>
      </c>
    </row>
    <row r="1397" spans="1:8" x14ac:dyDescent="0.3">
      <c r="A1397" t="s">
        <v>8</v>
      </c>
      <c r="B1397" s="2">
        <v>44188</v>
      </c>
      <c r="C1397" t="s">
        <v>551</v>
      </c>
      <c r="D1397">
        <v>2</v>
      </c>
      <c r="E1397">
        <v>0.24</v>
      </c>
      <c r="F1397">
        <v>0.48</v>
      </c>
      <c r="G1397" t="s">
        <v>1042</v>
      </c>
      <c r="H1397" t="s">
        <v>1235</v>
      </c>
    </row>
    <row r="1398" spans="1:8" x14ac:dyDescent="0.3">
      <c r="A1398" t="s">
        <v>8</v>
      </c>
      <c r="B1398" s="2">
        <v>44188</v>
      </c>
      <c r="C1398" t="s">
        <v>537</v>
      </c>
      <c r="D1398">
        <v>2</v>
      </c>
      <c r="E1398">
        <v>0.18</v>
      </c>
      <c r="F1398">
        <v>0.36</v>
      </c>
      <c r="G1398" t="s">
        <v>1045</v>
      </c>
      <c r="H1398" t="s">
        <v>1235</v>
      </c>
    </row>
    <row r="1399" spans="1:8" x14ac:dyDescent="0.3">
      <c r="A1399" t="s">
        <v>8</v>
      </c>
      <c r="B1399" s="2">
        <v>44188</v>
      </c>
      <c r="C1399" t="s">
        <v>552</v>
      </c>
      <c r="D1399">
        <v>2</v>
      </c>
      <c r="E1399">
        <v>0.6</v>
      </c>
      <c r="F1399">
        <v>1.2</v>
      </c>
      <c r="G1399" t="s">
        <v>1044</v>
      </c>
      <c r="H1399" t="s">
        <v>1217</v>
      </c>
    </row>
    <row r="1400" spans="1:8" x14ac:dyDescent="0.3">
      <c r="A1400" t="s">
        <v>8</v>
      </c>
      <c r="B1400" s="2">
        <v>44188</v>
      </c>
      <c r="C1400" t="s">
        <v>493</v>
      </c>
      <c r="D1400">
        <v>1</v>
      </c>
      <c r="E1400">
        <v>0.4</v>
      </c>
      <c r="F1400">
        <v>0.4</v>
      </c>
      <c r="G1400" t="s">
        <v>1044</v>
      </c>
      <c r="H1400" t="s">
        <v>1230</v>
      </c>
    </row>
    <row r="1401" spans="1:8" x14ac:dyDescent="0.3">
      <c r="A1401" t="s">
        <v>8</v>
      </c>
      <c r="B1401" s="2">
        <v>44188</v>
      </c>
      <c r="C1401" t="s">
        <v>553</v>
      </c>
      <c r="D1401">
        <v>1</v>
      </c>
      <c r="E1401">
        <v>0.35</v>
      </c>
      <c r="F1401">
        <v>0.35</v>
      </c>
      <c r="G1401" t="s">
        <v>1043</v>
      </c>
      <c r="H1401" t="s">
        <v>1228</v>
      </c>
    </row>
    <row r="1402" spans="1:8" x14ac:dyDescent="0.3">
      <c r="A1402" t="s">
        <v>29</v>
      </c>
      <c r="B1402" s="2">
        <v>44188</v>
      </c>
      <c r="C1402" t="s">
        <v>530</v>
      </c>
      <c r="D1402">
        <v>4</v>
      </c>
      <c r="E1402">
        <v>0.2</v>
      </c>
      <c r="F1402">
        <v>0.8</v>
      </c>
      <c r="G1402" t="s">
        <v>1043</v>
      </c>
      <c r="H1402" t="s">
        <v>1235</v>
      </c>
    </row>
    <row r="1403" spans="1:8" x14ac:dyDescent="0.3">
      <c r="A1403" t="s">
        <v>80</v>
      </c>
      <c r="B1403" s="2">
        <v>44188</v>
      </c>
      <c r="C1403" t="s">
        <v>554</v>
      </c>
      <c r="D1403">
        <v>5</v>
      </c>
      <c r="E1403">
        <v>0.24</v>
      </c>
      <c r="F1403">
        <v>1.2</v>
      </c>
      <c r="G1403" t="s">
        <v>1044</v>
      </c>
      <c r="H1403" t="s">
        <v>1237</v>
      </c>
    </row>
    <row r="1404" spans="1:8" x14ac:dyDescent="0.3">
      <c r="A1404" t="s">
        <v>11</v>
      </c>
      <c r="B1404" s="2">
        <v>44188</v>
      </c>
      <c r="C1404" t="s">
        <v>530</v>
      </c>
      <c r="D1404">
        <v>1</v>
      </c>
      <c r="E1404">
        <v>0.4</v>
      </c>
      <c r="F1404">
        <v>0.4</v>
      </c>
      <c r="G1404" t="s">
        <v>1043</v>
      </c>
      <c r="H1404" t="s">
        <v>1235</v>
      </c>
    </row>
    <row r="1405" spans="1:8" x14ac:dyDescent="0.3">
      <c r="A1405" t="s">
        <v>8</v>
      </c>
      <c r="B1405" s="2">
        <v>44188</v>
      </c>
      <c r="C1405" t="s">
        <v>555</v>
      </c>
      <c r="D1405">
        <v>5</v>
      </c>
      <c r="E1405">
        <v>0.15</v>
      </c>
      <c r="F1405">
        <v>0.75</v>
      </c>
      <c r="G1405" t="s">
        <v>1043</v>
      </c>
      <c r="H1405" t="s">
        <v>1379</v>
      </c>
    </row>
    <row r="1406" spans="1:8" x14ac:dyDescent="0.3">
      <c r="A1406" t="s">
        <v>8</v>
      </c>
      <c r="B1406" s="2">
        <v>44188</v>
      </c>
      <c r="C1406" t="s">
        <v>556</v>
      </c>
      <c r="D1406">
        <v>3</v>
      </c>
      <c r="E1406">
        <v>0.2</v>
      </c>
      <c r="F1406">
        <v>0.60000000000000009</v>
      </c>
      <c r="G1406" t="s">
        <v>1045</v>
      </c>
      <c r="H1406" t="s">
        <v>1235</v>
      </c>
    </row>
    <row r="1407" spans="1:8" x14ac:dyDescent="0.3">
      <c r="A1407" t="s">
        <v>8</v>
      </c>
      <c r="B1407" s="2">
        <v>44188</v>
      </c>
      <c r="C1407" t="s">
        <v>445</v>
      </c>
      <c r="D1407">
        <v>1</v>
      </c>
      <c r="E1407">
        <v>0.18</v>
      </c>
      <c r="F1407">
        <v>0.18</v>
      </c>
      <c r="G1407" t="s">
        <v>1042</v>
      </c>
      <c r="H1407" t="s">
        <v>1228</v>
      </c>
    </row>
    <row r="1408" spans="1:8" x14ac:dyDescent="0.3">
      <c r="A1408" t="s">
        <v>29</v>
      </c>
      <c r="B1408" s="2">
        <v>44188</v>
      </c>
      <c r="C1408" t="s">
        <v>557</v>
      </c>
      <c r="D1408">
        <v>1</v>
      </c>
      <c r="E1408">
        <v>0.35</v>
      </c>
      <c r="F1408">
        <v>0.35</v>
      </c>
      <c r="G1408" t="s">
        <v>1042</v>
      </c>
      <c r="H1408" t="s">
        <v>1235</v>
      </c>
    </row>
    <row r="1409" spans="1:8" x14ac:dyDescent="0.3">
      <c r="A1409" t="s">
        <v>80</v>
      </c>
      <c r="B1409" s="2">
        <v>44188</v>
      </c>
      <c r="C1409" t="s">
        <v>558</v>
      </c>
      <c r="D1409">
        <v>8</v>
      </c>
      <c r="E1409">
        <v>0.08</v>
      </c>
      <c r="F1409">
        <v>0.64</v>
      </c>
      <c r="G1409" t="s">
        <v>1044</v>
      </c>
      <c r="H1409" t="s">
        <v>1238</v>
      </c>
    </row>
    <row r="1410" spans="1:8" x14ac:dyDescent="0.3">
      <c r="A1410" t="s">
        <v>8</v>
      </c>
      <c r="B1410" s="2">
        <v>44188</v>
      </c>
      <c r="C1410" t="s">
        <v>559</v>
      </c>
      <c r="D1410">
        <v>9</v>
      </c>
      <c r="E1410">
        <v>0.18</v>
      </c>
      <c r="F1410">
        <v>1.62</v>
      </c>
      <c r="G1410" t="s">
        <v>1042</v>
      </c>
      <c r="H1410" t="s">
        <v>1230</v>
      </c>
    </row>
    <row r="1411" spans="1:8" x14ac:dyDescent="0.3">
      <c r="A1411" t="s">
        <v>8</v>
      </c>
      <c r="B1411" s="2">
        <v>44188</v>
      </c>
      <c r="C1411" t="s">
        <v>560</v>
      </c>
      <c r="D1411">
        <v>11</v>
      </c>
      <c r="E1411">
        <v>0.08</v>
      </c>
      <c r="F1411">
        <v>0.88</v>
      </c>
      <c r="G1411" t="s">
        <v>1044</v>
      </c>
      <c r="H1411" t="s">
        <v>1378</v>
      </c>
    </row>
    <row r="1412" spans="1:8" x14ac:dyDescent="0.3">
      <c r="A1412" t="s">
        <v>7</v>
      </c>
      <c r="B1412" s="2">
        <v>44188</v>
      </c>
      <c r="C1412" t="s">
        <v>561</v>
      </c>
      <c r="D1412">
        <v>4</v>
      </c>
      <c r="E1412">
        <v>0.18</v>
      </c>
      <c r="F1412">
        <v>0.72</v>
      </c>
      <c r="G1412" t="s">
        <v>1043</v>
      </c>
      <c r="H1412" t="s">
        <v>1235</v>
      </c>
    </row>
    <row r="1413" spans="1:8" x14ac:dyDescent="0.3">
      <c r="A1413" t="s">
        <v>12</v>
      </c>
      <c r="B1413" s="2">
        <v>44188</v>
      </c>
      <c r="C1413" t="s">
        <v>562</v>
      </c>
      <c r="D1413">
        <v>3</v>
      </c>
      <c r="E1413">
        <v>0.16</v>
      </c>
      <c r="F1413">
        <v>0.48</v>
      </c>
      <c r="G1413" t="s">
        <v>1045</v>
      </c>
      <c r="H1413" t="s">
        <v>1239</v>
      </c>
    </row>
    <row r="1414" spans="1:8" x14ac:dyDescent="0.3">
      <c r="A1414" t="s">
        <v>8</v>
      </c>
      <c r="B1414" s="2">
        <v>44188</v>
      </c>
      <c r="C1414" t="s">
        <v>467</v>
      </c>
      <c r="D1414">
        <v>12</v>
      </c>
      <c r="E1414">
        <v>1</v>
      </c>
      <c r="F1414">
        <v>12</v>
      </c>
      <c r="G1414" t="s">
        <v>1042</v>
      </c>
      <c r="H1414" t="s">
        <v>1217</v>
      </c>
    </row>
    <row r="1415" spans="1:8" x14ac:dyDescent="0.3">
      <c r="A1415" t="s">
        <v>22</v>
      </c>
      <c r="B1415" s="2">
        <v>44188</v>
      </c>
      <c r="C1415" t="s">
        <v>522</v>
      </c>
      <c r="D1415">
        <v>3</v>
      </c>
      <c r="E1415">
        <v>0.15</v>
      </c>
      <c r="F1415">
        <v>0.45</v>
      </c>
      <c r="G1415" t="s">
        <v>1042</v>
      </c>
      <c r="H1415" t="s">
        <v>1230</v>
      </c>
    </row>
    <row r="1416" spans="1:8" x14ac:dyDescent="0.3">
      <c r="A1416" t="s">
        <v>11</v>
      </c>
      <c r="B1416" s="2">
        <v>44188</v>
      </c>
      <c r="C1416" t="s">
        <v>563</v>
      </c>
      <c r="D1416">
        <v>1</v>
      </c>
      <c r="E1416">
        <v>0.7</v>
      </c>
      <c r="F1416">
        <v>0.7</v>
      </c>
      <c r="G1416" t="s">
        <v>1044</v>
      </c>
      <c r="H1416" t="s">
        <v>1235</v>
      </c>
    </row>
    <row r="1417" spans="1:8" x14ac:dyDescent="0.3">
      <c r="A1417" t="s">
        <v>84</v>
      </c>
      <c r="B1417" s="2">
        <v>44188</v>
      </c>
      <c r="C1417" t="s">
        <v>561</v>
      </c>
      <c r="D1417">
        <v>1</v>
      </c>
      <c r="E1417">
        <v>0.1</v>
      </c>
      <c r="F1417">
        <v>0.1</v>
      </c>
      <c r="G1417" t="s">
        <v>1043</v>
      </c>
      <c r="H1417" t="s">
        <v>1238</v>
      </c>
    </row>
    <row r="1418" spans="1:8" x14ac:dyDescent="0.3">
      <c r="A1418" t="s">
        <v>8</v>
      </c>
      <c r="B1418" s="2">
        <v>44188</v>
      </c>
      <c r="C1418" t="s">
        <v>564</v>
      </c>
      <c r="D1418">
        <v>3</v>
      </c>
      <c r="E1418">
        <v>1</v>
      </c>
      <c r="F1418">
        <v>3</v>
      </c>
      <c r="G1418" t="s">
        <v>1042</v>
      </c>
      <c r="H1418" t="s">
        <v>1217</v>
      </c>
    </row>
    <row r="1419" spans="1:8" x14ac:dyDescent="0.3">
      <c r="A1419" t="s">
        <v>8</v>
      </c>
      <c r="B1419" s="2">
        <v>44188</v>
      </c>
      <c r="C1419" t="s">
        <v>473</v>
      </c>
      <c r="D1419">
        <v>1</v>
      </c>
      <c r="E1419">
        <v>0.35</v>
      </c>
      <c r="F1419">
        <v>0.35</v>
      </c>
      <c r="G1419" t="s">
        <v>1042</v>
      </c>
      <c r="H1419" t="s">
        <v>1235</v>
      </c>
    </row>
    <row r="1420" spans="1:8" x14ac:dyDescent="0.3">
      <c r="A1420" t="s">
        <v>8</v>
      </c>
      <c r="B1420" s="2">
        <v>44188</v>
      </c>
      <c r="C1420" t="s">
        <v>436</v>
      </c>
      <c r="D1420">
        <v>2</v>
      </c>
      <c r="E1420">
        <v>1</v>
      </c>
      <c r="F1420">
        <v>2</v>
      </c>
      <c r="G1420" t="s">
        <v>1042</v>
      </c>
      <c r="H1420" t="s">
        <v>1217</v>
      </c>
    </row>
    <row r="1421" spans="1:8" x14ac:dyDescent="0.3">
      <c r="A1421" t="s">
        <v>85</v>
      </c>
      <c r="B1421" s="2">
        <v>44188</v>
      </c>
      <c r="C1421" t="s">
        <v>565</v>
      </c>
      <c r="D1421">
        <v>2</v>
      </c>
      <c r="E1421">
        <v>0.3</v>
      </c>
      <c r="F1421">
        <v>0.6</v>
      </c>
      <c r="G1421" t="s">
        <v>1043</v>
      </c>
      <c r="H1421" t="s">
        <v>1235</v>
      </c>
    </row>
    <row r="1422" spans="1:8" x14ac:dyDescent="0.3">
      <c r="A1422" t="s">
        <v>8</v>
      </c>
      <c r="B1422" s="2">
        <v>44188</v>
      </c>
      <c r="C1422" t="s">
        <v>467</v>
      </c>
      <c r="D1422">
        <v>1</v>
      </c>
      <c r="E1422">
        <v>1</v>
      </c>
      <c r="F1422">
        <v>1</v>
      </c>
      <c r="G1422" t="s">
        <v>1042</v>
      </c>
      <c r="H1422" t="s">
        <v>1217</v>
      </c>
    </row>
    <row r="1423" spans="1:8" x14ac:dyDescent="0.3">
      <c r="A1423" t="s">
        <v>8</v>
      </c>
      <c r="B1423" s="2">
        <v>44188</v>
      </c>
      <c r="C1423" t="s">
        <v>556</v>
      </c>
      <c r="D1423">
        <v>1</v>
      </c>
      <c r="E1423">
        <v>0.1</v>
      </c>
      <c r="F1423">
        <v>0.1</v>
      </c>
      <c r="G1423" t="s">
        <v>1043</v>
      </c>
      <c r="H1423" t="s">
        <v>1235</v>
      </c>
    </row>
    <row r="1424" spans="1:8" x14ac:dyDescent="0.3">
      <c r="A1424" t="s">
        <v>8</v>
      </c>
      <c r="B1424" s="2">
        <v>44188</v>
      </c>
      <c r="C1424" t="s">
        <v>566</v>
      </c>
      <c r="D1424">
        <v>1</v>
      </c>
      <c r="E1424">
        <v>1</v>
      </c>
      <c r="F1424">
        <v>1</v>
      </c>
      <c r="G1424" t="s">
        <v>1042</v>
      </c>
      <c r="H1424" t="s">
        <v>1235</v>
      </c>
    </row>
    <row r="1425" spans="1:8" x14ac:dyDescent="0.3">
      <c r="A1425" t="s">
        <v>81</v>
      </c>
      <c r="B1425" s="2">
        <v>44188</v>
      </c>
      <c r="C1425" t="s">
        <v>567</v>
      </c>
      <c r="D1425">
        <v>1</v>
      </c>
      <c r="E1425">
        <v>1</v>
      </c>
      <c r="F1425">
        <v>1</v>
      </c>
      <c r="G1425" t="s">
        <v>1045</v>
      </c>
      <c r="H1425" t="s">
        <v>1238</v>
      </c>
    </row>
    <row r="1426" spans="1:8" x14ac:dyDescent="0.3">
      <c r="A1426" t="s">
        <v>8</v>
      </c>
      <c r="B1426" s="2">
        <v>44188</v>
      </c>
      <c r="C1426" t="s">
        <v>465</v>
      </c>
      <c r="D1426">
        <v>11</v>
      </c>
      <c r="E1426">
        <v>0.25</v>
      </c>
      <c r="F1426">
        <v>2.75</v>
      </c>
      <c r="G1426" t="s">
        <v>1045</v>
      </c>
      <c r="H1426" t="s">
        <v>1217</v>
      </c>
    </row>
    <row r="1427" spans="1:8" x14ac:dyDescent="0.3">
      <c r="A1427" t="s">
        <v>8</v>
      </c>
      <c r="B1427" s="2">
        <v>44188</v>
      </c>
      <c r="C1427" t="s">
        <v>568</v>
      </c>
      <c r="D1427">
        <v>2</v>
      </c>
      <c r="E1427">
        <v>0.23</v>
      </c>
      <c r="F1427">
        <v>0.46</v>
      </c>
      <c r="G1427" t="s">
        <v>1042</v>
      </c>
      <c r="H1427" t="s">
        <v>1239</v>
      </c>
    </row>
    <row r="1428" spans="1:8" x14ac:dyDescent="0.3">
      <c r="A1428" t="s">
        <v>8</v>
      </c>
      <c r="B1428" s="2">
        <v>44188</v>
      </c>
      <c r="C1428" t="s">
        <v>487</v>
      </c>
      <c r="D1428">
        <v>3</v>
      </c>
      <c r="E1428">
        <v>0.25</v>
      </c>
      <c r="F1428">
        <v>0.75</v>
      </c>
      <c r="G1428" t="s">
        <v>1043</v>
      </c>
      <c r="H1428" t="s">
        <v>1233</v>
      </c>
    </row>
    <row r="1429" spans="1:8" x14ac:dyDescent="0.3">
      <c r="A1429" t="s">
        <v>81</v>
      </c>
      <c r="B1429" s="2">
        <v>44188</v>
      </c>
      <c r="C1429" t="s">
        <v>569</v>
      </c>
      <c r="D1429">
        <v>1</v>
      </c>
      <c r="E1429">
        <v>0.75</v>
      </c>
      <c r="F1429">
        <v>0.75</v>
      </c>
      <c r="G1429" t="s">
        <v>1043</v>
      </c>
      <c r="H1429" t="s">
        <v>1238</v>
      </c>
    </row>
    <row r="1430" spans="1:8" x14ac:dyDescent="0.3">
      <c r="A1430" t="s">
        <v>8</v>
      </c>
      <c r="B1430" s="2">
        <v>44188</v>
      </c>
      <c r="C1430" t="s">
        <v>570</v>
      </c>
      <c r="D1430">
        <v>2</v>
      </c>
      <c r="E1430">
        <v>0.3</v>
      </c>
      <c r="F1430">
        <v>0.6</v>
      </c>
      <c r="G1430" t="s">
        <v>1042</v>
      </c>
      <c r="H1430" t="s">
        <v>1233</v>
      </c>
    </row>
    <row r="1431" spans="1:8" x14ac:dyDescent="0.3">
      <c r="A1431" t="s">
        <v>7</v>
      </c>
      <c r="B1431" s="2">
        <v>44188</v>
      </c>
      <c r="C1431" t="s">
        <v>561</v>
      </c>
      <c r="D1431">
        <v>3</v>
      </c>
      <c r="E1431">
        <v>0.4</v>
      </c>
      <c r="F1431">
        <v>1.2</v>
      </c>
      <c r="G1431" t="s">
        <v>1043</v>
      </c>
      <c r="H1431" t="s">
        <v>1233</v>
      </c>
    </row>
    <row r="1432" spans="1:8" x14ac:dyDescent="0.3">
      <c r="A1432" t="s">
        <v>86</v>
      </c>
      <c r="B1432" s="2">
        <v>44188</v>
      </c>
      <c r="C1432" t="s">
        <v>571</v>
      </c>
      <c r="D1432">
        <v>1</v>
      </c>
      <c r="E1432">
        <v>0.15</v>
      </c>
      <c r="F1432">
        <v>0.15</v>
      </c>
      <c r="G1432" t="s">
        <v>1044</v>
      </c>
      <c r="H1432" t="s">
        <v>1238</v>
      </c>
    </row>
    <row r="1433" spans="1:8" x14ac:dyDescent="0.3">
      <c r="A1433" t="s">
        <v>7</v>
      </c>
      <c r="B1433" s="2">
        <v>44188</v>
      </c>
      <c r="C1433" t="s">
        <v>561</v>
      </c>
      <c r="D1433">
        <v>2</v>
      </c>
      <c r="E1433">
        <v>0.2</v>
      </c>
      <c r="F1433">
        <v>0.4</v>
      </c>
      <c r="G1433" t="s">
        <v>1043</v>
      </c>
      <c r="H1433" t="s">
        <v>1233</v>
      </c>
    </row>
    <row r="1434" spans="1:8" x14ac:dyDescent="0.3">
      <c r="A1434" t="s">
        <v>8</v>
      </c>
      <c r="B1434" s="2">
        <v>44188</v>
      </c>
      <c r="C1434" t="s">
        <v>488</v>
      </c>
      <c r="D1434">
        <v>1</v>
      </c>
      <c r="E1434">
        <v>0.4</v>
      </c>
      <c r="F1434">
        <v>0.4</v>
      </c>
      <c r="G1434" t="s">
        <v>1042</v>
      </c>
      <c r="H1434" t="s">
        <v>1233</v>
      </c>
    </row>
    <row r="1435" spans="1:8" x14ac:dyDescent="0.3">
      <c r="A1435" t="s">
        <v>87</v>
      </c>
      <c r="B1435" s="2">
        <v>44188</v>
      </c>
      <c r="C1435" t="s">
        <v>572</v>
      </c>
      <c r="D1435">
        <v>1</v>
      </c>
      <c r="E1435">
        <v>0.23</v>
      </c>
      <c r="F1435">
        <v>0.23</v>
      </c>
      <c r="G1435" t="s">
        <v>1042</v>
      </c>
      <c r="H1435" t="s">
        <v>1239</v>
      </c>
    </row>
    <row r="1436" spans="1:8" x14ac:dyDescent="0.3">
      <c r="A1436" t="s">
        <v>8</v>
      </c>
      <c r="B1436" s="2">
        <v>44188</v>
      </c>
      <c r="C1436" t="s">
        <v>466</v>
      </c>
      <c r="D1436">
        <v>6</v>
      </c>
      <c r="E1436">
        <v>0.3</v>
      </c>
      <c r="F1436">
        <v>1.8</v>
      </c>
      <c r="G1436" t="s">
        <v>1043</v>
      </c>
      <c r="H1436" t="s">
        <v>1233</v>
      </c>
    </row>
    <row r="1437" spans="1:8" x14ac:dyDescent="0.3">
      <c r="A1437" t="s">
        <v>80</v>
      </c>
      <c r="B1437" s="2">
        <v>44188</v>
      </c>
      <c r="C1437" t="s">
        <v>573</v>
      </c>
      <c r="D1437">
        <v>1</v>
      </c>
      <c r="E1437">
        <v>0.23</v>
      </c>
      <c r="F1437">
        <v>0.23</v>
      </c>
      <c r="G1437" t="s">
        <v>1044</v>
      </c>
      <c r="H1437" t="s">
        <v>1238</v>
      </c>
    </row>
    <row r="1438" spans="1:8" x14ac:dyDescent="0.3">
      <c r="A1438" t="s">
        <v>8</v>
      </c>
      <c r="B1438" s="2">
        <v>44188</v>
      </c>
      <c r="C1438" t="s">
        <v>574</v>
      </c>
      <c r="D1438">
        <v>1</v>
      </c>
      <c r="E1438">
        <v>0.7</v>
      </c>
      <c r="F1438">
        <v>0.7</v>
      </c>
      <c r="G1438" t="s">
        <v>1042</v>
      </c>
      <c r="H1438" t="s">
        <v>1239</v>
      </c>
    </row>
    <row r="1439" spans="1:8" x14ac:dyDescent="0.3">
      <c r="A1439" t="s">
        <v>8</v>
      </c>
      <c r="B1439" s="2">
        <v>44188</v>
      </c>
      <c r="C1439" t="s">
        <v>575</v>
      </c>
      <c r="D1439">
        <v>1</v>
      </c>
      <c r="E1439">
        <v>0.45</v>
      </c>
      <c r="F1439">
        <v>0.45</v>
      </c>
      <c r="G1439" t="s">
        <v>1043</v>
      </c>
      <c r="H1439" t="s">
        <v>1233</v>
      </c>
    </row>
    <row r="1440" spans="1:8" x14ac:dyDescent="0.3">
      <c r="A1440" t="s">
        <v>8</v>
      </c>
      <c r="B1440" s="2">
        <v>44188</v>
      </c>
      <c r="C1440" t="s">
        <v>576</v>
      </c>
      <c r="D1440">
        <v>1</v>
      </c>
      <c r="E1440">
        <v>0.5</v>
      </c>
      <c r="F1440">
        <v>0.5</v>
      </c>
      <c r="G1440" t="s">
        <v>1043</v>
      </c>
      <c r="H1440" t="s">
        <v>1233</v>
      </c>
    </row>
    <row r="1441" spans="1:8" x14ac:dyDescent="0.3">
      <c r="A1441" t="s">
        <v>88</v>
      </c>
      <c r="B1441" s="2">
        <v>44188</v>
      </c>
      <c r="C1441" t="s">
        <v>577</v>
      </c>
      <c r="D1441">
        <v>1</v>
      </c>
      <c r="E1441">
        <v>0.4</v>
      </c>
      <c r="F1441">
        <v>0.4</v>
      </c>
      <c r="G1441" t="s">
        <v>1043</v>
      </c>
      <c r="H1441" t="s">
        <v>1233</v>
      </c>
    </row>
    <row r="1442" spans="1:8" x14ac:dyDescent="0.3">
      <c r="A1442" t="s">
        <v>29</v>
      </c>
      <c r="B1442" s="2">
        <v>44188</v>
      </c>
      <c r="C1442" t="s">
        <v>488</v>
      </c>
      <c r="D1442">
        <v>1</v>
      </c>
      <c r="E1442">
        <v>0.4</v>
      </c>
      <c r="F1442">
        <v>0.4</v>
      </c>
      <c r="G1442" t="s">
        <v>1043</v>
      </c>
      <c r="H1442" t="s">
        <v>1233</v>
      </c>
    </row>
    <row r="1443" spans="1:8" x14ac:dyDescent="0.3">
      <c r="A1443" t="s">
        <v>8</v>
      </c>
      <c r="B1443" s="2">
        <v>44188</v>
      </c>
      <c r="C1443" t="s">
        <v>578</v>
      </c>
      <c r="D1443">
        <v>1</v>
      </c>
      <c r="E1443">
        <v>1</v>
      </c>
      <c r="F1443">
        <v>1</v>
      </c>
      <c r="G1443" t="s">
        <v>1045</v>
      </c>
      <c r="H1443" t="s">
        <v>1239</v>
      </c>
    </row>
    <row r="1444" spans="1:8" x14ac:dyDescent="0.3">
      <c r="A1444" t="s">
        <v>8</v>
      </c>
      <c r="B1444" s="2">
        <v>44188</v>
      </c>
      <c r="C1444" t="s">
        <v>470</v>
      </c>
      <c r="D1444">
        <v>3</v>
      </c>
      <c r="E1444">
        <v>0.17</v>
      </c>
      <c r="F1444">
        <v>0.51</v>
      </c>
      <c r="G1444" t="s">
        <v>1044</v>
      </c>
      <c r="H1444" t="s">
        <v>1240</v>
      </c>
    </row>
    <row r="1445" spans="1:8" x14ac:dyDescent="0.3">
      <c r="A1445" t="s">
        <v>8</v>
      </c>
      <c r="B1445" s="2">
        <v>44188</v>
      </c>
      <c r="C1445" t="s">
        <v>493</v>
      </c>
      <c r="D1445">
        <v>4</v>
      </c>
      <c r="E1445">
        <v>0.28000000000000003</v>
      </c>
      <c r="F1445">
        <v>1.1200000000000001</v>
      </c>
      <c r="G1445" t="s">
        <v>1042</v>
      </c>
      <c r="H1445" t="s">
        <v>1240</v>
      </c>
    </row>
    <row r="1446" spans="1:8" x14ac:dyDescent="0.3">
      <c r="A1446" t="s">
        <v>8</v>
      </c>
      <c r="B1446" s="2">
        <v>44188</v>
      </c>
      <c r="C1446" t="s">
        <v>544</v>
      </c>
      <c r="D1446">
        <v>3</v>
      </c>
      <c r="E1446">
        <v>0.3</v>
      </c>
      <c r="F1446">
        <v>0.89999999999999991</v>
      </c>
      <c r="G1446" t="s">
        <v>1042</v>
      </c>
      <c r="H1446" t="s">
        <v>1241</v>
      </c>
    </row>
    <row r="1447" spans="1:8" x14ac:dyDescent="0.3">
      <c r="A1447" t="s">
        <v>8</v>
      </c>
      <c r="B1447" s="2">
        <v>44188</v>
      </c>
      <c r="C1447" t="s">
        <v>579</v>
      </c>
      <c r="D1447">
        <v>2</v>
      </c>
      <c r="E1447">
        <v>0.3</v>
      </c>
      <c r="F1447">
        <v>0.6</v>
      </c>
      <c r="G1447" t="s">
        <v>1044</v>
      </c>
      <c r="H1447" t="s">
        <v>1240</v>
      </c>
    </row>
    <row r="1448" spans="1:8" x14ac:dyDescent="0.3">
      <c r="A1448" t="s">
        <v>8</v>
      </c>
      <c r="B1448" s="2">
        <v>44188</v>
      </c>
      <c r="C1448" t="s">
        <v>473</v>
      </c>
      <c r="D1448">
        <v>4</v>
      </c>
      <c r="E1448">
        <v>0.3</v>
      </c>
      <c r="F1448">
        <v>1.2</v>
      </c>
      <c r="G1448" t="s">
        <v>1042</v>
      </c>
      <c r="H1448" t="s">
        <v>1240</v>
      </c>
    </row>
    <row r="1449" spans="1:8" x14ac:dyDescent="0.3">
      <c r="A1449" t="s">
        <v>8</v>
      </c>
      <c r="B1449" s="2">
        <v>44188</v>
      </c>
      <c r="C1449" t="s">
        <v>580</v>
      </c>
      <c r="D1449">
        <v>4</v>
      </c>
      <c r="E1449">
        <v>0.1</v>
      </c>
      <c r="F1449">
        <v>0.4</v>
      </c>
      <c r="G1449" t="s">
        <v>1043</v>
      </c>
      <c r="H1449" t="s">
        <v>1241</v>
      </c>
    </row>
    <row r="1450" spans="1:8" x14ac:dyDescent="0.3">
      <c r="A1450" t="s">
        <v>11</v>
      </c>
      <c r="B1450" s="2">
        <v>44188</v>
      </c>
      <c r="C1450" t="s">
        <v>581</v>
      </c>
      <c r="D1450">
        <v>7</v>
      </c>
      <c r="E1450">
        <v>0.5</v>
      </c>
      <c r="F1450">
        <v>3.5</v>
      </c>
      <c r="G1450" t="s">
        <v>1042</v>
      </c>
      <c r="H1450" t="s">
        <v>1242</v>
      </c>
    </row>
    <row r="1451" spans="1:8" x14ac:dyDescent="0.3">
      <c r="A1451" t="s">
        <v>8</v>
      </c>
      <c r="B1451" s="2">
        <v>44188</v>
      </c>
      <c r="C1451" t="s">
        <v>214</v>
      </c>
      <c r="D1451">
        <v>2</v>
      </c>
      <c r="E1451">
        <v>0.6</v>
      </c>
      <c r="F1451">
        <v>1.2</v>
      </c>
      <c r="G1451" t="s">
        <v>1043</v>
      </c>
      <c r="H1451" t="s">
        <v>1240</v>
      </c>
    </row>
    <row r="1452" spans="1:8" x14ac:dyDescent="0.3">
      <c r="A1452" t="s">
        <v>11</v>
      </c>
      <c r="B1452" s="2">
        <v>44188</v>
      </c>
      <c r="C1452" t="s">
        <v>581</v>
      </c>
      <c r="D1452">
        <v>1</v>
      </c>
      <c r="E1452">
        <v>0.5</v>
      </c>
      <c r="F1452">
        <v>0.5</v>
      </c>
      <c r="G1452" t="s">
        <v>1042</v>
      </c>
      <c r="H1452" t="s">
        <v>1242</v>
      </c>
    </row>
    <row r="1453" spans="1:8" x14ac:dyDescent="0.3">
      <c r="A1453" t="s">
        <v>17</v>
      </c>
      <c r="B1453" s="2">
        <v>44188</v>
      </c>
      <c r="C1453" t="s">
        <v>493</v>
      </c>
      <c r="D1453">
        <v>1</v>
      </c>
      <c r="E1453">
        <v>0.4</v>
      </c>
      <c r="F1453">
        <v>0.4</v>
      </c>
      <c r="G1453" t="s">
        <v>1042</v>
      </c>
      <c r="H1453" t="s">
        <v>1240</v>
      </c>
    </row>
    <row r="1454" spans="1:8" x14ac:dyDescent="0.3">
      <c r="A1454" t="s">
        <v>8</v>
      </c>
      <c r="B1454" s="2">
        <v>44188</v>
      </c>
      <c r="C1454" t="s">
        <v>581</v>
      </c>
      <c r="D1454">
        <v>1</v>
      </c>
      <c r="E1454">
        <v>0.25</v>
      </c>
      <c r="F1454">
        <v>0.25</v>
      </c>
      <c r="G1454" t="s">
        <v>1042</v>
      </c>
      <c r="H1454" t="s">
        <v>1240</v>
      </c>
    </row>
    <row r="1455" spans="1:8" x14ac:dyDescent="0.3">
      <c r="A1455" t="s">
        <v>8</v>
      </c>
      <c r="B1455" s="2">
        <v>44188</v>
      </c>
      <c r="C1455" t="s">
        <v>582</v>
      </c>
      <c r="D1455">
        <v>1</v>
      </c>
      <c r="E1455">
        <v>0.4</v>
      </c>
      <c r="F1455">
        <v>0.4</v>
      </c>
      <c r="G1455" t="s">
        <v>1042</v>
      </c>
      <c r="H1455" t="s">
        <v>1242</v>
      </c>
    </row>
    <row r="1456" spans="1:8" x14ac:dyDescent="0.3">
      <c r="A1456" t="s">
        <v>56</v>
      </c>
      <c r="B1456" s="2">
        <v>44188</v>
      </c>
      <c r="C1456" t="s">
        <v>235</v>
      </c>
      <c r="D1456">
        <v>2</v>
      </c>
      <c r="E1456">
        <v>0.3</v>
      </c>
      <c r="F1456">
        <v>0.6</v>
      </c>
      <c r="G1456" t="s">
        <v>1042</v>
      </c>
      <c r="H1456" t="s">
        <v>1240</v>
      </c>
    </row>
    <row r="1457" spans="1:8" x14ac:dyDescent="0.3">
      <c r="A1457" t="s">
        <v>17</v>
      </c>
      <c r="B1457" s="2">
        <v>44188</v>
      </c>
      <c r="C1457" t="s">
        <v>583</v>
      </c>
      <c r="D1457">
        <v>1</v>
      </c>
      <c r="E1457">
        <v>0.12</v>
      </c>
      <c r="F1457">
        <v>0.12</v>
      </c>
      <c r="G1457" t="s">
        <v>1044</v>
      </c>
      <c r="H1457" t="s">
        <v>1240</v>
      </c>
    </row>
    <row r="1458" spans="1:8" x14ac:dyDescent="0.3">
      <c r="A1458" t="s">
        <v>8</v>
      </c>
      <c r="B1458" s="2">
        <v>44188</v>
      </c>
      <c r="C1458" t="s">
        <v>214</v>
      </c>
      <c r="D1458">
        <v>1</v>
      </c>
      <c r="E1458">
        <v>0.5</v>
      </c>
      <c r="F1458">
        <v>0.5</v>
      </c>
      <c r="G1458" t="s">
        <v>1044</v>
      </c>
      <c r="H1458" t="s">
        <v>1240</v>
      </c>
    </row>
    <row r="1459" spans="1:8" x14ac:dyDescent="0.3">
      <c r="A1459" t="s">
        <v>8</v>
      </c>
      <c r="B1459" s="2">
        <v>44188</v>
      </c>
      <c r="C1459" t="s">
        <v>469</v>
      </c>
      <c r="D1459">
        <v>5</v>
      </c>
      <c r="E1459">
        <v>0.16</v>
      </c>
      <c r="F1459">
        <v>0.8</v>
      </c>
      <c r="G1459" t="s">
        <v>1042</v>
      </c>
      <c r="H1459" t="s">
        <v>1242</v>
      </c>
    </row>
    <row r="1460" spans="1:8" x14ac:dyDescent="0.3">
      <c r="A1460" t="s">
        <v>8</v>
      </c>
      <c r="B1460" s="2">
        <v>44188</v>
      </c>
      <c r="C1460" t="s">
        <v>221</v>
      </c>
      <c r="D1460">
        <v>2</v>
      </c>
      <c r="E1460">
        <v>0.7</v>
      </c>
      <c r="F1460">
        <v>1.4</v>
      </c>
      <c r="G1460" t="s">
        <v>1044</v>
      </c>
      <c r="H1460" t="s">
        <v>1233</v>
      </c>
    </row>
    <row r="1461" spans="1:8" x14ac:dyDescent="0.3">
      <c r="A1461" t="s">
        <v>8</v>
      </c>
      <c r="B1461" s="2">
        <v>44188</v>
      </c>
      <c r="C1461" t="s">
        <v>208</v>
      </c>
      <c r="D1461">
        <v>1</v>
      </c>
      <c r="E1461">
        <v>0.23</v>
      </c>
      <c r="F1461">
        <v>0.23</v>
      </c>
      <c r="G1461" t="s">
        <v>1042</v>
      </c>
      <c r="H1461" t="s">
        <v>1242</v>
      </c>
    </row>
    <row r="1462" spans="1:8" x14ac:dyDescent="0.3">
      <c r="A1462" t="s">
        <v>8</v>
      </c>
      <c r="B1462" s="2">
        <v>44188</v>
      </c>
      <c r="C1462" t="s">
        <v>467</v>
      </c>
      <c r="D1462">
        <v>1</v>
      </c>
      <c r="E1462">
        <v>1</v>
      </c>
      <c r="F1462">
        <v>1</v>
      </c>
      <c r="G1462" t="s">
        <v>1043</v>
      </c>
      <c r="H1462" t="s">
        <v>1233</v>
      </c>
    </row>
    <row r="1463" spans="1:8" x14ac:dyDescent="0.3">
      <c r="A1463" t="s">
        <v>8</v>
      </c>
      <c r="B1463" s="2">
        <v>44188</v>
      </c>
      <c r="C1463" t="s">
        <v>584</v>
      </c>
      <c r="D1463">
        <v>3</v>
      </c>
      <c r="E1463">
        <v>0.17</v>
      </c>
      <c r="F1463">
        <v>0.51</v>
      </c>
      <c r="G1463" t="s">
        <v>1044</v>
      </c>
      <c r="H1463" t="s">
        <v>1242</v>
      </c>
    </row>
    <row r="1464" spans="1:8" x14ac:dyDescent="0.3">
      <c r="A1464" t="s">
        <v>8</v>
      </c>
      <c r="B1464" s="2">
        <v>44188</v>
      </c>
      <c r="C1464" t="s">
        <v>585</v>
      </c>
      <c r="D1464">
        <v>1</v>
      </c>
      <c r="E1464">
        <v>0.38</v>
      </c>
      <c r="F1464">
        <v>0.38</v>
      </c>
      <c r="G1464" t="s">
        <v>1042</v>
      </c>
      <c r="H1464" t="s">
        <v>1233</v>
      </c>
    </row>
    <row r="1465" spans="1:8" x14ac:dyDescent="0.3">
      <c r="A1465" t="s">
        <v>8</v>
      </c>
      <c r="B1465" s="2">
        <v>44188</v>
      </c>
      <c r="C1465" t="s">
        <v>488</v>
      </c>
      <c r="D1465">
        <v>1</v>
      </c>
      <c r="E1465">
        <v>0.17</v>
      </c>
      <c r="F1465">
        <v>0.17</v>
      </c>
      <c r="G1465" t="s">
        <v>1043</v>
      </c>
      <c r="H1465" t="s">
        <v>1233</v>
      </c>
    </row>
    <row r="1466" spans="1:8" x14ac:dyDescent="0.3">
      <c r="A1466" t="s">
        <v>27</v>
      </c>
      <c r="B1466" s="2">
        <v>44188</v>
      </c>
      <c r="C1466" t="s">
        <v>488</v>
      </c>
      <c r="D1466">
        <v>1</v>
      </c>
      <c r="E1466">
        <v>0.2</v>
      </c>
      <c r="F1466">
        <v>0.2</v>
      </c>
      <c r="G1466" t="s">
        <v>1043</v>
      </c>
      <c r="H1466" t="s">
        <v>1233</v>
      </c>
    </row>
    <row r="1467" spans="1:8" x14ac:dyDescent="0.3">
      <c r="A1467" t="s">
        <v>8</v>
      </c>
      <c r="B1467" s="2">
        <v>44188</v>
      </c>
      <c r="C1467" t="s">
        <v>436</v>
      </c>
      <c r="D1467">
        <v>1</v>
      </c>
      <c r="E1467">
        <v>0.4</v>
      </c>
      <c r="F1467">
        <v>0.4</v>
      </c>
      <c r="G1467" t="s">
        <v>1043</v>
      </c>
      <c r="H1467" t="s">
        <v>1233</v>
      </c>
    </row>
    <row r="1468" spans="1:8" x14ac:dyDescent="0.3">
      <c r="A1468" t="s">
        <v>8</v>
      </c>
      <c r="B1468" s="2">
        <v>44188</v>
      </c>
      <c r="C1468" t="s">
        <v>467</v>
      </c>
      <c r="D1468">
        <v>1</v>
      </c>
      <c r="E1468">
        <v>0.5</v>
      </c>
      <c r="F1468">
        <v>0.5</v>
      </c>
      <c r="G1468" t="s">
        <v>1043</v>
      </c>
      <c r="H1468" t="s">
        <v>1233</v>
      </c>
    </row>
    <row r="1469" spans="1:8" x14ac:dyDescent="0.3">
      <c r="A1469" t="s">
        <v>8</v>
      </c>
      <c r="B1469" s="2">
        <v>44188</v>
      </c>
      <c r="C1469" t="s">
        <v>436</v>
      </c>
      <c r="D1469">
        <v>1</v>
      </c>
      <c r="E1469">
        <v>0.23</v>
      </c>
      <c r="F1469">
        <v>0.23</v>
      </c>
      <c r="G1469" t="s">
        <v>1042</v>
      </c>
      <c r="H1469" t="s">
        <v>1242</v>
      </c>
    </row>
    <row r="1470" spans="1:8" x14ac:dyDescent="0.3">
      <c r="A1470" t="s">
        <v>8</v>
      </c>
      <c r="B1470" s="2">
        <v>44188</v>
      </c>
      <c r="C1470" t="s">
        <v>488</v>
      </c>
      <c r="D1470">
        <v>1</v>
      </c>
      <c r="E1470">
        <v>0.45</v>
      </c>
      <c r="F1470">
        <v>0.45</v>
      </c>
      <c r="G1470" t="s">
        <v>1043</v>
      </c>
      <c r="H1470" t="s">
        <v>1233</v>
      </c>
    </row>
    <row r="1471" spans="1:8" x14ac:dyDescent="0.3">
      <c r="A1471" t="s">
        <v>8</v>
      </c>
      <c r="B1471" s="2">
        <v>44188</v>
      </c>
      <c r="C1471" t="s">
        <v>214</v>
      </c>
      <c r="D1471">
        <v>1</v>
      </c>
      <c r="E1471">
        <v>0.6</v>
      </c>
      <c r="F1471">
        <v>0.6</v>
      </c>
      <c r="G1471" t="s">
        <v>1043</v>
      </c>
      <c r="H1471" t="s">
        <v>1233</v>
      </c>
    </row>
    <row r="1472" spans="1:8" x14ac:dyDescent="0.3">
      <c r="A1472" t="s">
        <v>17</v>
      </c>
      <c r="B1472" s="2">
        <v>44188</v>
      </c>
      <c r="C1472" t="s">
        <v>208</v>
      </c>
      <c r="D1472">
        <v>2</v>
      </c>
      <c r="E1472">
        <v>0.2</v>
      </c>
      <c r="F1472">
        <v>0.4</v>
      </c>
      <c r="G1472" t="s">
        <v>1042</v>
      </c>
      <c r="H1472" t="s">
        <v>1242</v>
      </c>
    </row>
    <row r="1473" spans="1:8" x14ac:dyDescent="0.3">
      <c r="A1473" t="s">
        <v>8</v>
      </c>
      <c r="B1473" s="2">
        <v>44188</v>
      </c>
      <c r="C1473" t="s">
        <v>586</v>
      </c>
      <c r="D1473">
        <v>3</v>
      </c>
      <c r="E1473">
        <v>0.3</v>
      </c>
      <c r="F1473">
        <v>0.89999999999999991</v>
      </c>
      <c r="G1473" t="s">
        <v>1043</v>
      </c>
      <c r="H1473" t="s">
        <v>1243</v>
      </c>
    </row>
    <row r="1474" spans="1:8" x14ac:dyDescent="0.3">
      <c r="A1474" t="s">
        <v>17</v>
      </c>
      <c r="B1474" s="2">
        <v>44188</v>
      </c>
      <c r="C1474" t="s">
        <v>209</v>
      </c>
      <c r="D1474">
        <v>1</v>
      </c>
      <c r="E1474">
        <v>0.09</v>
      </c>
      <c r="F1474">
        <v>0.09</v>
      </c>
      <c r="G1474" t="s">
        <v>1044</v>
      </c>
      <c r="H1474" t="s">
        <v>1242</v>
      </c>
    </row>
    <row r="1475" spans="1:8" x14ac:dyDescent="0.3">
      <c r="A1475" t="s">
        <v>17</v>
      </c>
      <c r="B1475" s="2">
        <v>44188</v>
      </c>
      <c r="C1475" t="s">
        <v>327</v>
      </c>
      <c r="D1475">
        <v>1</v>
      </c>
      <c r="E1475">
        <v>0.1</v>
      </c>
      <c r="F1475">
        <v>0.1</v>
      </c>
      <c r="G1475" t="s">
        <v>1042</v>
      </c>
      <c r="H1475" t="s">
        <v>1242</v>
      </c>
    </row>
    <row r="1476" spans="1:8" x14ac:dyDescent="0.3">
      <c r="A1476" t="s">
        <v>7</v>
      </c>
      <c r="B1476" s="2">
        <v>44188</v>
      </c>
      <c r="C1476" t="s">
        <v>587</v>
      </c>
      <c r="D1476">
        <v>2</v>
      </c>
      <c r="E1476">
        <v>0.4</v>
      </c>
      <c r="F1476">
        <v>0.8</v>
      </c>
      <c r="G1476" t="s">
        <v>1042</v>
      </c>
      <c r="H1476" t="s">
        <v>1244</v>
      </c>
    </row>
    <row r="1477" spans="1:8" x14ac:dyDescent="0.3">
      <c r="A1477" t="s">
        <v>8</v>
      </c>
      <c r="B1477" s="2">
        <v>44188</v>
      </c>
      <c r="C1477" t="s">
        <v>588</v>
      </c>
      <c r="D1477">
        <v>3</v>
      </c>
      <c r="E1477">
        <v>0.08</v>
      </c>
      <c r="F1477">
        <v>0.24</v>
      </c>
      <c r="G1477" t="s">
        <v>1044</v>
      </c>
      <c r="H1477" t="s">
        <v>1244</v>
      </c>
    </row>
    <row r="1478" spans="1:8" x14ac:dyDescent="0.3">
      <c r="A1478" t="s">
        <v>8</v>
      </c>
      <c r="B1478" s="2">
        <v>44188</v>
      </c>
      <c r="C1478" t="s">
        <v>227</v>
      </c>
      <c r="D1478">
        <v>4</v>
      </c>
      <c r="E1478">
        <v>0.23</v>
      </c>
      <c r="F1478">
        <v>0.92</v>
      </c>
      <c r="G1478" t="s">
        <v>1042</v>
      </c>
      <c r="H1478" t="s">
        <v>1244</v>
      </c>
    </row>
    <row r="1479" spans="1:8" x14ac:dyDescent="0.3">
      <c r="A1479" t="s">
        <v>8</v>
      </c>
      <c r="B1479" s="2">
        <v>44188</v>
      </c>
      <c r="C1479" t="s">
        <v>589</v>
      </c>
      <c r="D1479">
        <v>3</v>
      </c>
      <c r="E1479">
        <v>0.2</v>
      </c>
      <c r="F1479">
        <v>0.60000000000000009</v>
      </c>
      <c r="G1479" t="s">
        <v>1043</v>
      </c>
      <c r="H1479" t="s">
        <v>1244</v>
      </c>
    </row>
    <row r="1480" spans="1:8" x14ac:dyDescent="0.3">
      <c r="A1480" t="s">
        <v>8</v>
      </c>
      <c r="B1480" s="2">
        <v>44189</v>
      </c>
      <c r="C1480" t="s">
        <v>381</v>
      </c>
      <c r="D1480">
        <v>7</v>
      </c>
      <c r="E1480">
        <v>0.4</v>
      </c>
      <c r="F1480">
        <v>2.8</v>
      </c>
      <c r="G1480" t="s">
        <v>1043</v>
      </c>
      <c r="H1480" t="s">
        <v>1245</v>
      </c>
    </row>
    <row r="1481" spans="1:8" x14ac:dyDescent="0.3">
      <c r="A1481" t="s">
        <v>19</v>
      </c>
      <c r="B1481" s="2">
        <v>44189</v>
      </c>
      <c r="C1481" t="s">
        <v>334</v>
      </c>
      <c r="D1481">
        <v>4</v>
      </c>
      <c r="E1481">
        <v>0.3</v>
      </c>
      <c r="F1481">
        <v>1.2</v>
      </c>
      <c r="G1481" t="s">
        <v>1042</v>
      </c>
      <c r="H1481" t="s">
        <v>1246</v>
      </c>
    </row>
    <row r="1482" spans="1:8" x14ac:dyDescent="0.3">
      <c r="A1482" t="s">
        <v>36</v>
      </c>
      <c r="B1482" s="2">
        <v>44189</v>
      </c>
      <c r="C1482" t="s">
        <v>234</v>
      </c>
      <c r="D1482">
        <v>8</v>
      </c>
      <c r="E1482">
        <v>0.3</v>
      </c>
      <c r="F1482">
        <v>2.4</v>
      </c>
      <c r="G1482" t="s">
        <v>1042</v>
      </c>
      <c r="H1482" t="s">
        <v>1247</v>
      </c>
    </row>
    <row r="1483" spans="1:8" x14ac:dyDescent="0.3">
      <c r="A1483" t="s">
        <v>8</v>
      </c>
      <c r="B1483" s="2">
        <v>44189</v>
      </c>
      <c r="C1483" t="s">
        <v>590</v>
      </c>
      <c r="D1483">
        <v>5</v>
      </c>
      <c r="E1483">
        <v>0.2</v>
      </c>
      <c r="F1483">
        <v>1</v>
      </c>
      <c r="G1483" t="s">
        <v>1043</v>
      </c>
      <c r="H1483" t="s">
        <v>1248</v>
      </c>
    </row>
    <row r="1484" spans="1:8" x14ac:dyDescent="0.3">
      <c r="A1484" t="s">
        <v>8</v>
      </c>
      <c r="B1484" s="2">
        <v>44189</v>
      </c>
      <c r="C1484" t="s">
        <v>591</v>
      </c>
      <c r="D1484">
        <v>2</v>
      </c>
      <c r="E1484">
        <v>0.4</v>
      </c>
      <c r="F1484">
        <v>0.8</v>
      </c>
      <c r="G1484" t="s">
        <v>1043</v>
      </c>
      <c r="H1484" t="s">
        <v>1248</v>
      </c>
    </row>
    <row r="1485" spans="1:8" x14ac:dyDescent="0.3">
      <c r="A1485" t="s">
        <v>29</v>
      </c>
      <c r="B1485" s="2">
        <v>44189</v>
      </c>
      <c r="C1485" t="s">
        <v>592</v>
      </c>
      <c r="D1485">
        <v>2</v>
      </c>
      <c r="E1485">
        <v>0.21</v>
      </c>
      <c r="F1485">
        <v>0.42</v>
      </c>
      <c r="G1485" t="s">
        <v>1043</v>
      </c>
      <c r="H1485" t="s">
        <v>1248</v>
      </c>
    </row>
    <row r="1486" spans="1:8" x14ac:dyDescent="0.3">
      <c r="A1486" t="s">
        <v>8</v>
      </c>
      <c r="B1486" s="2">
        <v>44189</v>
      </c>
      <c r="C1486" t="s">
        <v>593</v>
      </c>
      <c r="D1486">
        <v>3</v>
      </c>
      <c r="E1486">
        <v>0.42</v>
      </c>
      <c r="F1486">
        <v>1.26</v>
      </c>
      <c r="G1486" t="s">
        <v>1044</v>
      </c>
      <c r="H1486" t="s">
        <v>1249</v>
      </c>
    </row>
    <row r="1487" spans="1:8" x14ac:dyDescent="0.3">
      <c r="A1487" t="s">
        <v>7</v>
      </c>
      <c r="B1487" s="2">
        <v>44189</v>
      </c>
      <c r="C1487" t="s">
        <v>214</v>
      </c>
      <c r="D1487">
        <v>2</v>
      </c>
      <c r="E1487">
        <v>0.2</v>
      </c>
      <c r="F1487">
        <v>0.4</v>
      </c>
      <c r="G1487" t="s">
        <v>1044</v>
      </c>
      <c r="H1487" t="s">
        <v>1249</v>
      </c>
    </row>
    <row r="1488" spans="1:8" x14ac:dyDescent="0.3">
      <c r="A1488" t="s">
        <v>8</v>
      </c>
      <c r="B1488" s="2">
        <v>44189</v>
      </c>
      <c r="C1488" t="s">
        <v>594</v>
      </c>
      <c r="D1488">
        <v>2</v>
      </c>
      <c r="E1488">
        <v>0.4</v>
      </c>
      <c r="F1488">
        <v>0.8</v>
      </c>
      <c r="G1488" t="s">
        <v>1043</v>
      </c>
      <c r="H1488" t="s">
        <v>1248</v>
      </c>
    </row>
    <row r="1489" spans="1:8" x14ac:dyDescent="0.3">
      <c r="A1489" t="s">
        <v>89</v>
      </c>
      <c r="B1489" s="2">
        <v>44189</v>
      </c>
      <c r="C1489" t="s">
        <v>595</v>
      </c>
      <c r="D1489">
        <v>1</v>
      </c>
      <c r="E1489">
        <v>0.4</v>
      </c>
      <c r="F1489">
        <v>0.4</v>
      </c>
      <c r="G1489" t="s">
        <v>1043</v>
      </c>
      <c r="H1489" t="s">
        <v>1248</v>
      </c>
    </row>
    <row r="1490" spans="1:8" x14ac:dyDescent="0.3">
      <c r="A1490" t="s">
        <v>8</v>
      </c>
      <c r="B1490" s="2">
        <v>44189</v>
      </c>
      <c r="C1490" t="s">
        <v>596</v>
      </c>
      <c r="D1490">
        <v>1</v>
      </c>
      <c r="E1490">
        <v>0.6</v>
      </c>
      <c r="F1490">
        <v>0.6</v>
      </c>
      <c r="G1490" t="s">
        <v>1044</v>
      </c>
      <c r="H1490" t="s">
        <v>1249</v>
      </c>
    </row>
    <row r="1491" spans="1:8" x14ac:dyDescent="0.3">
      <c r="A1491" t="s">
        <v>18</v>
      </c>
      <c r="B1491" s="2">
        <v>44189</v>
      </c>
      <c r="C1491" t="s">
        <v>214</v>
      </c>
      <c r="D1491">
        <v>1</v>
      </c>
      <c r="E1491">
        <v>0.7</v>
      </c>
      <c r="F1491">
        <v>0.7</v>
      </c>
      <c r="G1491" t="s">
        <v>1044</v>
      </c>
      <c r="H1491" t="s">
        <v>1249</v>
      </c>
    </row>
    <row r="1492" spans="1:8" x14ac:dyDescent="0.3">
      <c r="A1492" t="s">
        <v>11</v>
      </c>
      <c r="B1492" s="2">
        <v>44189</v>
      </c>
      <c r="C1492" t="s">
        <v>234</v>
      </c>
      <c r="D1492">
        <v>8</v>
      </c>
      <c r="E1492">
        <v>0.2</v>
      </c>
      <c r="F1492">
        <v>1.6</v>
      </c>
      <c r="G1492" t="s">
        <v>1042</v>
      </c>
      <c r="H1492" t="s">
        <v>1250</v>
      </c>
    </row>
    <row r="1493" spans="1:8" x14ac:dyDescent="0.3">
      <c r="A1493" t="s">
        <v>8</v>
      </c>
      <c r="B1493" s="2">
        <v>44189</v>
      </c>
      <c r="C1493" t="s">
        <v>597</v>
      </c>
      <c r="D1493">
        <v>1</v>
      </c>
      <c r="E1493">
        <v>0.45</v>
      </c>
      <c r="F1493">
        <v>0.45</v>
      </c>
      <c r="G1493" t="s">
        <v>1042</v>
      </c>
      <c r="H1493" t="s">
        <v>1248</v>
      </c>
    </row>
    <row r="1494" spans="1:8" x14ac:dyDescent="0.3">
      <c r="A1494" t="s">
        <v>8</v>
      </c>
      <c r="B1494" s="2">
        <v>44189</v>
      </c>
      <c r="C1494" t="s">
        <v>1400</v>
      </c>
      <c r="D1494">
        <v>1</v>
      </c>
      <c r="E1494">
        <v>0.78</v>
      </c>
      <c r="F1494">
        <v>0.78</v>
      </c>
      <c r="G1494" t="s">
        <v>1044</v>
      </c>
      <c r="H1494" t="s">
        <v>1249</v>
      </c>
    </row>
    <row r="1495" spans="1:8" x14ac:dyDescent="0.3">
      <c r="A1495" t="s">
        <v>8</v>
      </c>
      <c r="B1495" s="2">
        <v>44189</v>
      </c>
      <c r="C1495" t="s">
        <v>598</v>
      </c>
      <c r="D1495">
        <v>1</v>
      </c>
      <c r="E1495">
        <v>0.42</v>
      </c>
      <c r="F1495">
        <v>0.42</v>
      </c>
      <c r="G1495" t="s">
        <v>1042</v>
      </c>
      <c r="H1495" t="s">
        <v>1248</v>
      </c>
    </row>
    <row r="1496" spans="1:8" x14ac:dyDescent="0.3">
      <c r="A1496" t="s">
        <v>18</v>
      </c>
      <c r="B1496" s="2">
        <v>44189</v>
      </c>
      <c r="C1496" t="s">
        <v>214</v>
      </c>
      <c r="D1496">
        <v>1</v>
      </c>
      <c r="E1496">
        <v>0.5</v>
      </c>
      <c r="F1496">
        <v>0.5</v>
      </c>
      <c r="G1496" t="s">
        <v>1044</v>
      </c>
      <c r="H1496" t="s">
        <v>1249</v>
      </c>
    </row>
    <row r="1497" spans="1:8" x14ac:dyDescent="0.3">
      <c r="A1497" t="s">
        <v>7</v>
      </c>
      <c r="B1497" s="2">
        <v>44189</v>
      </c>
      <c r="C1497" t="s">
        <v>599</v>
      </c>
      <c r="D1497">
        <v>4</v>
      </c>
      <c r="E1497">
        <v>0.1</v>
      </c>
      <c r="F1497">
        <v>0.4</v>
      </c>
      <c r="G1497" t="s">
        <v>1043</v>
      </c>
      <c r="H1497" t="s">
        <v>1248</v>
      </c>
    </row>
    <row r="1498" spans="1:8" x14ac:dyDescent="0.3">
      <c r="A1498" t="s">
        <v>18</v>
      </c>
      <c r="B1498" s="2">
        <v>44189</v>
      </c>
      <c r="C1498" t="s">
        <v>214</v>
      </c>
      <c r="D1498">
        <v>1</v>
      </c>
      <c r="E1498">
        <v>0.5</v>
      </c>
      <c r="F1498">
        <v>0.5</v>
      </c>
      <c r="G1498" t="s">
        <v>1044</v>
      </c>
      <c r="H1498" t="s">
        <v>1249</v>
      </c>
    </row>
    <row r="1499" spans="1:8" x14ac:dyDescent="0.3">
      <c r="A1499" t="s">
        <v>7</v>
      </c>
      <c r="B1499" s="2">
        <v>44189</v>
      </c>
      <c r="C1499" t="s">
        <v>600</v>
      </c>
      <c r="D1499">
        <v>3</v>
      </c>
      <c r="E1499">
        <v>0.1</v>
      </c>
      <c r="F1499">
        <v>0.3</v>
      </c>
      <c r="G1499" t="s">
        <v>1043</v>
      </c>
      <c r="H1499" t="s">
        <v>1248</v>
      </c>
    </row>
    <row r="1500" spans="1:8" x14ac:dyDescent="0.3">
      <c r="A1500" t="s">
        <v>18</v>
      </c>
      <c r="B1500" s="2">
        <v>44189</v>
      </c>
      <c r="C1500" t="s">
        <v>214</v>
      </c>
      <c r="D1500">
        <v>1</v>
      </c>
      <c r="E1500">
        <v>0.72</v>
      </c>
      <c r="F1500">
        <v>0.72</v>
      </c>
      <c r="G1500" t="s">
        <v>1044</v>
      </c>
      <c r="H1500" t="s">
        <v>1249</v>
      </c>
    </row>
    <row r="1501" spans="1:8" x14ac:dyDescent="0.3">
      <c r="A1501" t="s">
        <v>8</v>
      </c>
      <c r="B1501" s="2">
        <v>44189</v>
      </c>
      <c r="C1501" t="s">
        <v>513</v>
      </c>
      <c r="D1501">
        <v>2</v>
      </c>
      <c r="E1501">
        <v>0.35</v>
      </c>
      <c r="F1501">
        <v>0.7</v>
      </c>
      <c r="G1501" t="s">
        <v>1042</v>
      </c>
      <c r="H1501" t="s">
        <v>1249</v>
      </c>
    </row>
    <row r="1502" spans="1:8" x14ac:dyDescent="0.3">
      <c r="A1502" t="s">
        <v>8</v>
      </c>
      <c r="B1502" s="2">
        <v>44189</v>
      </c>
      <c r="C1502" t="s">
        <v>601</v>
      </c>
      <c r="D1502">
        <v>1</v>
      </c>
      <c r="E1502">
        <v>0.25</v>
      </c>
      <c r="F1502">
        <v>0.25</v>
      </c>
      <c r="G1502" t="s">
        <v>1042</v>
      </c>
      <c r="H1502" t="s">
        <v>1248</v>
      </c>
    </row>
    <row r="1503" spans="1:8" x14ac:dyDescent="0.3">
      <c r="A1503" t="s">
        <v>18</v>
      </c>
      <c r="B1503" s="2">
        <v>44189</v>
      </c>
      <c r="C1503" t="s">
        <v>214</v>
      </c>
      <c r="D1503">
        <v>1</v>
      </c>
      <c r="E1503">
        <v>0.4</v>
      </c>
      <c r="F1503">
        <v>0.4</v>
      </c>
      <c r="G1503" t="s">
        <v>1044</v>
      </c>
      <c r="H1503" t="s">
        <v>1249</v>
      </c>
    </row>
    <row r="1504" spans="1:8" x14ac:dyDescent="0.3">
      <c r="A1504" t="s">
        <v>17</v>
      </c>
      <c r="B1504" s="2">
        <v>44189</v>
      </c>
      <c r="C1504" t="s">
        <v>602</v>
      </c>
      <c r="D1504">
        <v>5</v>
      </c>
      <c r="E1504">
        <v>0.22</v>
      </c>
      <c r="F1504">
        <v>1.1000000000000001</v>
      </c>
      <c r="G1504" t="s">
        <v>1043</v>
      </c>
      <c r="H1504" t="s">
        <v>1248</v>
      </c>
    </row>
    <row r="1505" spans="1:8" x14ac:dyDescent="0.3">
      <c r="A1505" t="s">
        <v>17</v>
      </c>
      <c r="B1505" s="2">
        <v>44189</v>
      </c>
      <c r="C1505" t="s">
        <v>603</v>
      </c>
      <c r="D1505">
        <v>4</v>
      </c>
      <c r="E1505">
        <v>0.17</v>
      </c>
      <c r="F1505">
        <v>0.68</v>
      </c>
      <c r="G1505" t="s">
        <v>1043</v>
      </c>
      <c r="H1505" t="s">
        <v>1248</v>
      </c>
    </row>
    <row r="1506" spans="1:8" x14ac:dyDescent="0.3">
      <c r="A1506" t="s">
        <v>8</v>
      </c>
      <c r="B1506" s="2">
        <v>44189</v>
      </c>
      <c r="C1506" t="s">
        <v>577</v>
      </c>
      <c r="D1506">
        <v>2</v>
      </c>
      <c r="E1506">
        <v>0.2</v>
      </c>
      <c r="F1506">
        <v>0.4</v>
      </c>
      <c r="G1506" t="s">
        <v>1043</v>
      </c>
      <c r="H1506" t="s">
        <v>1248</v>
      </c>
    </row>
    <row r="1507" spans="1:8" x14ac:dyDescent="0.3">
      <c r="A1507" t="s">
        <v>8</v>
      </c>
      <c r="B1507" s="2">
        <v>44189</v>
      </c>
      <c r="C1507" t="s">
        <v>214</v>
      </c>
      <c r="D1507">
        <v>1</v>
      </c>
      <c r="E1507">
        <v>0.47</v>
      </c>
      <c r="F1507">
        <v>0.47</v>
      </c>
      <c r="G1507" t="s">
        <v>1044</v>
      </c>
      <c r="H1507" t="s">
        <v>1249</v>
      </c>
    </row>
    <row r="1508" spans="1:8" x14ac:dyDescent="0.3">
      <c r="A1508" t="s">
        <v>8</v>
      </c>
      <c r="B1508" s="2">
        <v>44189</v>
      </c>
      <c r="C1508" t="s">
        <v>604</v>
      </c>
      <c r="D1508">
        <v>1</v>
      </c>
      <c r="E1508">
        <v>0.2</v>
      </c>
      <c r="F1508">
        <v>0.2</v>
      </c>
      <c r="G1508" t="s">
        <v>1043</v>
      </c>
      <c r="H1508" t="s">
        <v>1248</v>
      </c>
    </row>
    <row r="1509" spans="1:8" x14ac:dyDescent="0.3">
      <c r="A1509" t="s">
        <v>89</v>
      </c>
      <c r="B1509" s="2">
        <v>44189</v>
      </c>
      <c r="C1509" t="s">
        <v>605</v>
      </c>
      <c r="D1509">
        <v>1</v>
      </c>
      <c r="E1509">
        <v>0.3</v>
      </c>
      <c r="F1509">
        <v>0.3</v>
      </c>
      <c r="G1509" t="s">
        <v>1043</v>
      </c>
      <c r="H1509" t="s">
        <v>1248</v>
      </c>
    </row>
    <row r="1510" spans="1:8" x14ac:dyDescent="0.3">
      <c r="A1510" t="s">
        <v>26</v>
      </c>
      <c r="B1510" s="2">
        <v>44189</v>
      </c>
      <c r="C1510" t="s">
        <v>606</v>
      </c>
      <c r="D1510">
        <v>2</v>
      </c>
      <c r="E1510">
        <v>0.25</v>
      </c>
      <c r="F1510">
        <v>0.5</v>
      </c>
      <c r="G1510" t="s">
        <v>1043</v>
      </c>
      <c r="H1510" t="s">
        <v>1248</v>
      </c>
    </row>
    <row r="1511" spans="1:8" x14ac:dyDescent="0.3">
      <c r="A1511" t="s">
        <v>26</v>
      </c>
      <c r="B1511" s="2">
        <v>44189</v>
      </c>
      <c r="C1511" t="s">
        <v>607</v>
      </c>
      <c r="D1511">
        <v>1</v>
      </c>
      <c r="E1511">
        <v>0.25</v>
      </c>
      <c r="F1511">
        <v>0.25</v>
      </c>
      <c r="G1511" t="s">
        <v>1043</v>
      </c>
      <c r="H1511" t="s">
        <v>1248</v>
      </c>
    </row>
    <row r="1512" spans="1:8" x14ac:dyDescent="0.3">
      <c r="A1512" t="s">
        <v>8</v>
      </c>
      <c r="B1512" s="2">
        <v>44189</v>
      </c>
      <c r="C1512" t="s">
        <v>237</v>
      </c>
      <c r="D1512">
        <v>3</v>
      </c>
      <c r="E1512">
        <v>0.3</v>
      </c>
      <c r="F1512">
        <v>0.89999999999999991</v>
      </c>
      <c r="G1512" t="s">
        <v>1044</v>
      </c>
      <c r="H1512" t="s">
        <v>1249</v>
      </c>
    </row>
    <row r="1513" spans="1:8" x14ac:dyDescent="0.3">
      <c r="A1513" t="s">
        <v>26</v>
      </c>
      <c r="B1513" s="2">
        <v>44189</v>
      </c>
      <c r="C1513" t="s">
        <v>459</v>
      </c>
      <c r="D1513">
        <v>1</v>
      </c>
      <c r="E1513">
        <v>0.7</v>
      </c>
      <c r="F1513">
        <v>0.7</v>
      </c>
      <c r="G1513" t="s">
        <v>1044</v>
      </c>
      <c r="H1513" t="s">
        <v>1248</v>
      </c>
    </row>
    <row r="1514" spans="1:8" x14ac:dyDescent="0.3">
      <c r="A1514" t="s">
        <v>8</v>
      </c>
      <c r="B1514" s="2">
        <v>44189</v>
      </c>
      <c r="C1514" t="s">
        <v>608</v>
      </c>
      <c r="D1514">
        <v>1</v>
      </c>
      <c r="E1514">
        <v>0.22</v>
      </c>
      <c r="F1514">
        <v>0.22</v>
      </c>
      <c r="G1514" t="s">
        <v>1042</v>
      </c>
      <c r="H1514" t="s">
        <v>1248</v>
      </c>
    </row>
    <row r="1515" spans="1:8" x14ac:dyDescent="0.3">
      <c r="A1515" t="s">
        <v>17</v>
      </c>
      <c r="B1515" s="2">
        <v>44189</v>
      </c>
      <c r="C1515" t="s">
        <v>200</v>
      </c>
      <c r="D1515">
        <v>8</v>
      </c>
      <c r="E1515">
        <v>0.12</v>
      </c>
      <c r="F1515">
        <v>0.96</v>
      </c>
      <c r="G1515" t="s">
        <v>1044</v>
      </c>
      <c r="H1515" t="s">
        <v>1246</v>
      </c>
    </row>
    <row r="1516" spans="1:8" x14ac:dyDescent="0.3">
      <c r="A1516" t="s">
        <v>8</v>
      </c>
      <c r="B1516" s="2">
        <v>44189</v>
      </c>
      <c r="C1516" t="s">
        <v>237</v>
      </c>
      <c r="D1516">
        <v>2</v>
      </c>
      <c r="E1516">
        <v>0.12</v>
      </c>
      <c r="F1516">
        <v>0.24</v>
      </c>
      <c r="G1516" t="s">
        <v>1044</v>
      </c>
      <c r="H1516" t="s">
        <v>1249</v>
      </c>
    </row>
    <row r="1517" spans="1:8" x14ac:dyDescent="0.3">
      <c r="A1517" t="s">
        <v>8</v>
      </c>
      <c r="B1517" s="2">
        <v>44253</v>
      </c>
      <c r="C1517" t="s">
        <v>194</v>
      </c>
      <c r="D1517">
        <v>1</v>
      </c>
      <c r="E1517">
        <v>17</v>
      </c>
      <c r="F1517">
        <v>17</v>
      </c>
      <c r="G1517" t="s">
        <v>1044</v>
      </c>
      <c r="H1517" t="s">
        <v>1213</v>
      </c>
    </row>
    <row r="1518" spans="1:8" x14ac:dyDescent="0.3">
      <c r="A1518" t="s">
        <v>8</v>
      </c>
      <c r="B1518" s="2">
        <v>44253</v>
      </c>
      <c r="C1518" t="s">
        <v>194</v>
      </c>
      <c r="D1518">
        <v>1</v>
      </c>
      <c r="E1518">
        <v>7</v>
      </c>
      <c r="F1518">
        <v>7</v>
      </c>
      <c r="G1518" t="s">
        <v>1044</v>
      </c>
      <c r="H1518" t="s">
        <v>1251</v>
      </c>
    </row>
    <row r="1519" spans="1:8" x14ac:dyDescent="0.3">
      <c r="A1519" t="s">
        <v>7</v>
      </c>
      <c r="B1519" s="2">
        <v>44253</v>
      </c>
      <c r="C1519" t="s">
        <v>262</v>
      </c>
      <c r="D1519">
        <v>3</v>
      </c>
      <c r="E1519">
        <v>0.25</v>
      </c>
      <c r="F1519">
        <v>0.75</v>
      </c>
      <c r="G1519" t="s">
        <v>1044</v>
      </c>
      <c r="H1519" t="s">
        <v>1252</v>
      </c>
    </row>
    <row r="1520" spans="1:8" x14ac:dyDescent="0.3">
      <c r="A1520" t="s">
        <v>12</v>
      </c>
      <c r="B1520" s="2">
        <v>44253</v>
      </c>
      <c r="C1520" t="s">
        <v>234</v>
      </c>
      <c r="D1520">
        <v>3</v>
      </c>
      <c r="E1520">
        <v>0.1</v>
      </c>
      <c r="F1520">
        <v>0.3</v>
      </c>
      <c r="G1520" t="s">
        <v>1043</v>
      </c>
      <c r="H1520" t="s">
        <v>1252</v>
      </c>
    </row>
    <row r="1521" spans="1:8" x14ac:dyDescent="0.3">
      <c r="A1521" t="s">
        <v>8</v>
      </c>
      <c r="B1521" s="2">
        <v>44253</v>
      </c>
      <c r="C1521" t="s">
        <v>229</v>
      </c>
      <c r="D1521">
        <v>4</v>
      </c>
      <c r="E1521">
        <v>0.6</v>
      </c>
      <c r="F1521">
        <v>2.4</v>
      </c>
      <c r="G1521" t="s">
        <v>1043</v>
      </c>
      <c r="H1521" t="s">
        <v>1253</v>
      </c>
    </row>
    <row r="1522" spans="1:8" x14ac:dyDescent="0.3">
      <c r="A1522" t="s">
        <v>19</v>
      </c>
      <c r="B1522" s="2">
        <v>44253</v>
      </c>
      <c r="C1522" t="s">
        <v>358</v>
      </c>
      <c r="D1522">
        <v>23</v>
      </c>
      <c r="E1522">
        <v>0.01</v>
      </c>
      <c r="F1522">
        <v>0.23</v>
      </c>
      <c r="G1522" t="s">
        <v>1043</v>
      </c>
      <c r="H1522" t="s">
        <v>1254</v>
      </c>
    </row>
    <row r="1523" spans="1:8" x14ac:dyDescent="0.3">
      <c r="A1523" t="s">
        <v>12</v>
      </c>
      <c r="B1523" s="2">
        <v>44253</v>
      </c>
      <c r="C1523" t="s">
        <v>473</v>
      </c>
      <c r="D1523">
        <v>1</v>
      </c>
      <c r="E1523">
        <v>0.2</v>
      </c>
      <c r="F1523">
        <v>0.2</v>
      </c>
      <c r="G1523" t="s">
        <v>1044</v>
      </c>
      <c r="H1523" t="s">
        <v>1081</v>
      </c>
    </row>
    <row r="1524" spans="1:8" x14ac:dyDescent="0.3">
      <c r="A1524" t="s">
        <v>7</v>
      </c>
      <c r="B1524" s="2">
        <v>44253</v>
      </c>
      <c r="C1524" t="s">
        <v>609</v>
      </c>
      <c r="D1524">
        <v>1</v>
      </c>
      <c r="E1524">
        <v>7.0000000000000007E-2</v>
      </c>
      <c r="F1524">
        <v>7.0000000000000007E-2</v>
      </c>
      <c r="G1524" t="s">
        <v>1044</v>
      </c>
      <c r="H1524" t="s">
        <v>1212</v>
      </c>
    </row>
    <row r="1525" spans="1:8" x14ac:dyDescent="0.3">
      <c r="A1525" t="s">
        <v>12</v>
      </c>
      <c r="B1525" s="2">
        <v>44253</v>
      </c>
      <c r="C1525" t="s">
        <v>234</v>
      </c>
      <c r="D1525">
        <v>50</v>
      </c>
      <c r="E1525">
        <v>0.02</v>
      </c>
      <c r="F1525">
        <v>1</v>
      </c>
      <c r="G1525" t="s">
        <v>1043</v>
      </c>
      <c r="H1525" t="s">
        <v>1255</v>
      </c>
    </row>
    <row r="1526" spans="1:8" x14ac:dyDescent="0.3">
      <c r="A1526" t="s">
        <v>8</v>
      </c>
      <c r="B1526" s="2">
        <v>44253</v>
      </c>
      <c r="C1526" t="s">
        <v>194</v>
      </c>
      <c r="D1526">
        <v>5</v>
      </c>
      <c r="E1526">
        <v>0.6</v>
      </c>
      <c r="F1526">
        <v>3</v>
      </c>
      <c r="G1526" t="s">
        <v>1044</v>
      </c>
      <c r="H1526" t="s">
        <v>1081</v>
      </c>
    </row>
    <row r="1527" spans="1:8" x14ac:dyDescent="0.3">
      <c r="A1527" t="s">
        <v>8</v>
      </c>
      <c r="B1527" s="2">
        <v>44253</v>
      </c>
      <c r="C1527" t="s">
        <v>194</v>
      </c>
      <c r="D1527">
        <v>10</v>
      </c>
      <c r="E1527">
        <v>1</v>
      </c>
      <c r="F1527">
        <v>10</v>
      </c>
      <c r="G1527" t="s">
        <v>1044</v>
      </c>
      <c r="H1527" t="s">
        <v>1081</v>
      </c>
    </row>
    <row r="1528" spans="1:8" x14ac:dyDescent="0.3">
      <c r="A1528" t="s">
        <v>8</v>
      </c>
      <c r="B1528" s="2">
        <v>44253</v>
      </c>
      <c r="C1528" t="s">
        <v>610</v>
      </c>
      <c r="D1528">
        <v>4</v>
      </c>
      <c r="E1528">
        <v>0.2</v>
      </c>
      <c r="F1528">
        <v>0.8</v>
      </c>
      <c r="G1528" t="s">
        <v>1044</v>
      </c>
      <c r="H1528" t="s">
        <v>1178</v>
      </c>
    </row>
    <row r="1529" spans="1:8" x14ac:dyDescent="0.3">
      <c r="A1529" t="s">
        <v>47</v>
      </c>
      <c r="B1529" s="2">
        <v>44253</v>
      </c>
      <c r="C1529" t="s">
        <v>611</v>
      </c>
      <c r="D1529">
        <v>1</v>
      </c>
      <c r="E1529">
        <v>0.4</v>
      </c>
      <c r="F1529">
        <v>0.4</v>
      </c>
      <c r="G1529" t="s">
        <v>1042</v>
      </c>
      <c r="H1529" t="s">
        <v>1256</v>
      </c>
    </row>
    <row r="1530" spans="1:8" x14ac:dyDescent="0.3">
      <c r="A1530" t="s">
        <v>12</v>
      </c>
      <c r="B1530" s="2">
        <v>44253</v>
      </c>
      <c r="C1530" t="s">
        <v>177</v>
      </c>
      <c r="D1530">
        <v>5</v>
      </c>
      <c r="E1530">
        <v>0.15</v>
      </c>
      <c r="F1530">
        <v>0.75</v>
      </c>
      <c r="G1530" t="s">
        <v>1043</v>
      </c>
      <c r="H1530" t="s">
        <v>1256</v>
      </c>
    </row>
    <row r="1531" spans="1:8" x14ac:dyDescent="0.3">
      <c r="A1531" t="s">
        <v>25</v>
      </c>
      <c r="B1531" s="2">
        <v>44253</v>
      </c>
      <c r="C1531" t="s">
        <v>612</v>
      </c>
      <c r="D1531">
        <v>1</v>
      </c>
      <c r="E1531">
        <v>0.2</v>
      </c>
      <c r="F1531">
        <v>0.2</v>
      </c>
      <c r="G1531" t="s">
        <v>1042</v>
      </c>
      <c r="H1531" t="s">
        <v>1184</v>
      </c>
    </row>
    <row r="1532" spans="1:8" x14ac:dyDescent="0.3">
      <c r="A1532" t="s">
        <v>8</v>
      </c>
      <c r="B1532" s="2">
        <v>44253</v>
      </c>
      <c r="C1532" t="s">
        <v>194</v>
      </c>
      <c r="D1532">
        <v>6</v>
      </c>
      <c r="E1532">
        <v>2</v>
      </c>
      <c r="F1532">
        <v>12</v>
      </c>
      <c r="G1532" t="s">
        <v>1044</v>
      </c>
      <c r="H1532" t="s">
        <v>1251</v>
      </c>
    </row>
    <row r="1533" spans="1:8" x14ac:dyDescent="0.3">
      <c r="A1533" t="s">
        <v>8</v>
      </c>
      <c r="B1533" s="2">
        <v>44253</v>
      </c>
      <c r="C1533" t="s">
        <v>221</v>
      </c>
      <c r="D1533">
        <v>8</v>
      </c>
      <c r="E1533">
        <v>1</v>
      </c>
      <c r="F1533">
        <v>8</v>
      </c>
      <c r="G1533" t="s">
        <v>1044</v>
      </c>
      <c r="H1533" t="s">
        <v>1073</v>
      </c>
    </row>
    <row r="1534" spans="1:8" x14ac:dyDescent="0.3">
      <c r="A1534" t="s">
        <v>8</v>
      </c>
      <c r="B1534" s="2">
        <v>44253</v>
      </c>
      <c r="C1534" t="s">
        <v>613</v>
      </c>
      <c r="D1534">
        <v>4</v>
      </c>
      <c r="E1534">
        <v>0.1</v>
      </c>
      <c r="F1534">
        <v>0.4</v>
      </c>
      <c r="G1534" t="s">
        <v>1042</v>
      </c>
      <c r="H1534" t="s">
        <v>1184</v>
      </c>
    </row>
    <row r="1535" spans="1:8" x14ac:dyDescent="0.3">
      <c r="A1535" t="s">
        <v>19</v>
      </c>
      <c r="B1535" s="2">
        <v>44253</v>
      </c>
      <c r="C1535" t="s">
        <v>186</v>
      </c>
      <c r="D1535">
        <v>9</v>
      </c>
      <c r="E1535">
        <v>0.2</v>
      </c>
      <c r="F1535">
        <v>1.8</v>
      </c>
      <c r="G1535" t="s">
        <v>1043</v>
      </c>
      <c r="H1535" t="s">
        <v>1257</v>
      </c>
    </row>
    <row r="1536" spans="1:8" x14ac:dyDescent="0.3">
      <c r="A1536" t="s">
        <v>90</v>
      </c>
      <c r="B1536" s="2">
        <v>44253</v>
      </c>
      <c r="C1536" t="s">
        <v>245</v>
      </c>
      <c r="D1536">
        <v>2</v>
      </c>
      <c r="E1536">
        <v>0.5</v>
      </c>
      <c r="F1536">
        <v>1</v>
      </c>
      <c r="G1536" t="s">
        <v>1043</v>
      </c>
      <c r="H1536" t="s">
        <v>1258</v>
      </c>
    </row>
    <row r="1537" spans="1:8" x14ac:dyDescent="0.3">
      <c r="A1537" t="s">
        <v>11</v>
      </c>
      <c r="B1537" s="2">
        <v>44253</v>
      </c>
      <c r="C1537" t="s">
        <v>345</v>
      </c>
      <c r="D1537">
        <v>1</v>
      </c>
      <c r="E1537">
        <v>0.4</v>
      </c>
      <c r="F1537">
        <v>0.4</v>
      </c>
      <c r="G1537" t="s">
        <v>1043</v>
      </c>
      <c r="H1537" t="s">
        <v>1259</v>
      </c>
    </row>
    <row r="1538" spans="1:8" x14ac:dyDescent="0.3">
      <c r="A1538" t="s">
        <v>71</v>
      </c>
      <c r="B1538" s="2">
        <v>44253</v>
      </c>
      <c r="C1538" t="s">
        <v>225</v>
      </c>
      <c r="D1538">
        <v>14</v>
      </c>
      <c r="E1538">
        <v>0.05</v>
      </c>
      <c r="F1538">
        <v>0.70000000000000007</v>
      </c>
      <c r="G1538" t="s">
        <v>1043</v>
      </c>
      <c r="H1538" t="s">
        <v>1259</v>
      </c>
    </row>
    <row r="1539" spans="1:8" x14ac:dyDescent="0.3">
      <c r="A1539" t="s">
        <v>56</v>
      </c>
      <c r="B1539" s="2">
        <v>43892</v>
      </c>
      <c r="C1539" t="s">
        <v>614</v>
      </c>
      <c r="D1539">
        <v>14</v>
      </c>
      <c r="E1539">
        <v>5</v>
      </c>
      <c r="F1539">
        <v>70</v>
      </c>
      <c r="G1539" t="s">
        <v>1043</v>
      </c>
      <c r="H1539" t="s">
        <v>1257</v>
      </c>
    </row>
    <row r="1540" spans="1:8" x14ac:dyDescent="0.3">
      <c r="A1540" t="s">
        <v>8</v>
      </c>
      <c r="B1540" s="2">
        <v>43892</v>
      </c>
      <c r="C1540" t="s">
        <v>322</v>
      </c>
      <c r="D1540">
        <v>3</v>
      </c>
      <c r="E1540">
        <v>0.2</v>
      </c>
      <c r="F1540">
        <v>0.60000000000000009</v>
      </c>
      <c r="G1540" t="s">
        <v>1044</v>
      </c>
      <c r="H1540" t="s">
        <v>1257</v>
      </c>
    </row>
    <row r="1541" spans="1:8" x14ac:dyDescent="0.3">
      <c r="A1541" t="s">
        <v>15</v>
      </c>
      <c r="B1541" s="2">
        <v>43892</v>
      </c>
      <c r="C1541" t="s">
        <v>192</v>
      </c>
      <c r="D1541">
        <v>1</v>
      </c>
      <c r="E1541">
        <v>0.2</v>
      </c>
      <c r="F1541">
        <v>0.2</v>
      </c>
      <c r="G1541" t="s">
        <v>1044</v>
      </c>
      <c r="H1541" t="s">
        <v>1257</v>
      </c>
    </row>
    <row r="1542" spans="1:8" x14ac:dyDescent="0.3">
      <c r="A1542" t="s">
        <v>19</v>
      </c>
      <c r="B1542" s="2">
        <v>44004</v>
      </c>
      <c r="C1542" t="s">
        <v>615</v>
      </c>
      <c r="D1542">
        <v>1</v>
      </c>
      <c r="E1542">
        <v>1</v>
      </c>
      <c r="F1542">
        <v>1</v>
      </c>
      <c r="G1542" t="s">
        <v>1042</v>
      </c>
      <c r="H1542" t="s">
        <v>1046</v>
      </c>
    </row>
    <row r="1543" spans="1:8" x14ac:dyDescent="0.3">
      <c r="A1543" t="s">
        <v>19</v>
      </c>
      <c r="B1543" s="2">
        <v>44004</v>
      </c>
      <c r="C1543" t="s">
        <v>616</v>
      </c>
      <c r="D1543">
        <v>2</v>
      </c>
      <c r="E1543">
        <v>0.45</v>
      </c>
      <c r="F1543">
        <v>0.9</v>
      </c>
      <c r="G1543" t="s">
        <v>1042</v>
      </c>
      <c r="H1543" t="s">
        <v>1046</v>
      </c>
    </row>
    <row r="1544" spans="1:8" x14ac:dyDescent="0.3">
      <c r="A1544" t="s">
        <v>8</v>
      </c>
      <c r="B1544" s="2">
        <v>44011</v>
      </c>
      <c r="C1544" t="s">
        <v>197</v>
      </c>
      <c r="D1544">
        <v>4</v>
      </c>
      <c r="E1544">
        <v>0.5</v>
      </c>
      <c r="F1544">
        <v>2</v>
      </c>
      <c r="G1544" t="s">
        <v>1042</v>
      </c>
      <c r="H1544" t="s">
        <v>1049</v>
      </c>
    </row>
    <row r="1545" spans="1:8" x14ac:dyDescent="0.3">
      <c r="A1545" t="s">
        <v>8</v>
      </c>
      <c r="B1545" s="2">
        <v>44011</v>
      </c>
      <c r="C1545" t="s">
        <v>263</v>
      </c>
      <c r="D1545">
        <v>4</v>
      </c>
      <c r="E1545">
        <v>1</v>
      </c>
      <c r="F1545">
        <v>4</v>
      </c>
      <c r="G1545" t="s">
        <v>1044</v>
      </c>
      <c r="H1545" t="s">
        <v>1049</v>
      </c>
    </row>
    <row r="1546" spans="1:8" x14ac:dyDescent="0.3">
      <c r="A1546" t="s">
        <v>26</v>
      </c>
      <c r="B1546" s="2">
        <v>44011</v>
      </c>
      <c r="C1546" t="s">
        <v>617</v>
      </c>
      <c r="D1546">
        <v>2</v>
      </c>
      <c r="E1546">
        <v>0.5</v>
      </c>
      <c r="F1546">
        <v>1</v>
      </c>
      <c r="G1546" t="s">
        <v>1044</v>
      </c>
      <c r="H1546" t="s">
        <v>1049</v>
      </c>
    </row>
    <row r="1547" spans="1:8" x14ac:dyDescent="0.3">
      <c r="A1547" t="s">
        <v>91</v>
      </c>
      <c r="B1547" s="2">
        <v>44011</v>
      </c>
      <c r="C1547" t="s">
        <v>118</v>
      </c>
      <c r="D1547">
        <v>1</v>
      </c>
      <c r="E1547">
        <v>0.5</v>
      </c>
      <c r="F1547">
        <v>0.5</v>
      </c>
      <c r="G1547" t="s">
        <v>1044</v>
      </c>
      <c r="H1547" t="s">
        <v>1049</v>
      </c>
    </row>
    <row r="1548" spans="1:8" x14ac:dyDescent="0.3">
      <c r="A1548" t="s">
        <v>8</v>
      </c>
      <c r="B1548" s="2">
        <v>44011</v>
      </c>
      <c r="C1548" t="s">
        <v>387</v>
      </c>
      <c r="D1548">
        <v>6</v>
      </c>
      <c r="E1548">
        <v>0.2</v>
      </c>
      <c r="F1548">
        <v>1.2</v>
      </c>
      <c r="G1548" t="s">
        <v>1043</v>
      </c>
      <c r="H1548" t="s">
        <v>1049</v>
      </c>
    </row>
    <row r="1549" spans="1:8" x14ac:dyDescent="0.3">
      <c r="A1549" t="s">
        <v>58</v>
      </c>
      <c r="B1549" s="2">
        <v>44011</v>
      </c>
      <c r="C1549" t="s">
        <v>223</v>
      </c>
      <c r="D1549">
        <v>7</v>
      </c>
      <c r="E1549">
        <v>0.2</v>
      </c>
      <c r="F1549">
        <v>1.4</v>
      </c>
      <c r="G1549" t="s">
        <v>1043</v>
      </c>
      <c r="H1549" t="s">
        <v>1049</v>
      </c>
    </row>
    <row r="1550" spans="1:8" x14ac:dyDescent="0.3">
      <c r="A1550" t="s">
        <v>92</v>
      </c>
      <c r="B1550" s="2">
        <v>44011</v>
      </c>
      <c r="C1550" t="s">
        <v>232</v>
      </c>
      <c r="D1550">
        <v>2</v>
      </c>
      <c r="E1550">
        <v>0.5</v>
      </c>
      <c r="F1550">
        <v>1</v>
      </c>
      <c r="G1550" t="s">
        <v>1042</v>
      </c>
      <c r="H1550" t="s">
        <v>1049</v>
      </c>
    </row>
    <row r="1551" spans="1:8" x14ac:dyDescent="0.3">
      <c r="A1551" t="s">
        <v>11</v>
      </c>
      <c r="B1551" s="2">
        <v>44011</v>
      </c>
      <c r="C1551" t="s">
        <v>232</v>
      </c>
      <c r="D1551">
        <v>1</v>
      </c>
      <c r="E1551">
        <v>0.5</v>
      </c>
      <c r="F1551">
        <v>0.5</v>
      </c>
      <c r="G1551" t="s">
        <v>1042</v>
      </c>
      <c r="H1551" t="s">
        <v>1049</v>
      </c>
    </row>
    <row r="1552" spans="1:8" x14ac:dyDescent="0.3">
      <c r="A1552" t="s">
        <v>7</v>
      </c>
      <c r="B1552" s="2">
        <v>44011</v>
      </c>
      <c r="C1552" t="s">
        <v>234</v>
      </c>
      <c r="D1552">
        <v>1</v>
      </c>
      <c r="E1552">
        <v>0.5</v>
      </c>
      <c r="F1552">
        <v>0.5</v>
      </c>
      <c r="G1552" t="s">
        <v>1042</v>
      </c>
      <c r="H1552" t="s">
        <v>1049</v>
      </c>
    </row>
    <row r="1553" spans="1:8" x14ac:dyDescent="0.3">
      <c r="A1553" t="s">
        <v>7</v>
      </c>
      <c r="B1553" s="2">
        <v>44011</v>
      </c>
      <c r="C1553" t="s">
        <v>225</v>
      </c>
      <c r="D1553">
        <v>1</v>
      </c>
      <c r="E1553">
        <v>0.25</v>
      </c>
      <c r="F1553">
        <v>0.25</v>
      </c>
      <c r="G1553" t="s">
        <v>1044</v>
      </c>
      <c r="H1553" t="s">
        <v>1049</v>
      </c>
    </row>
    <row r="1554" spans="1:8" x14ac:dyDescent="0.3">
      <c r="A1554" t="s">
        <v>8</v>
      </c>
      <c r="B1554" s="2">
        <v>44011</v>
      </c>
      <c r="C1554" t="s">
        <v>618</v>
      </c>
      <c r="D1554">
        <v>8</v>
      </c>
      <c r="E1554">
        <v>0.25</v>
      </c>
      <c r="F1554">
        <v>2</v>
      </c>
      <c r="G1554" t="s">
        <v>1044</v>
      </c>
      <c r="H1554" t="s">
        <v>1046</v>
      </c>
    </row>
    <row r="1555" spans="1:8" x14ac:dyDescent="0.3">
      <c r="A1555" t="s">
        <v>93</v>
      </c>
      <c r="B1555" s="2">
        <v>44011</v>
      </c>
      <c r="C1555" t="s">
        <v>240</v>
      </c>
      <c r="D1555">
        <v>1</v>
      </c>
      <c r="E1555">
        <v>0.2</v>
      </c>
      <c r="F1555">
        <v>0.2</v>
      </c>
      <c r="G1555" t="s">
        <v>1042</v>
      </c>
      <c r="H1555" t="s">
        <v>1049</v>
      </c>
    </row>
    <row r="1556" spans="1:8" x14ac:dyDescent="0.3">
      <c r="A1556" t="s">
        <v>22</v>
      </c>
      <c r="B1556" s="2">
        <v>44011</v>
      </c>
      <c r="C1556" t="s">
        <v>240</v>
      </c>
      <c r="D1556">
        <v>2</v>
      </c>
      <c r="E1556">
        <v>0.3</v>
      </c>
      <c r="F1556">
        <v>0.6</v>
      </c>
      <c r="G1556" t="s">
        <v>1042</v>
      </c>
      <c r="H1556" t="s">
        <v>1049</v>
      </c>
    </row>
    <row r="1557" spans="1:8" x14ac:dyDescent="0.3">
      <c r="A1557" t="s">
        <v>8</v>
      </c>
      <c r="B1557" s="2">
        <v>44011</v>
      </c>
      <c r="C1557" t="s">
        <v>200</v>
      </c>
      <c r="D1557">
        <v>2</v>
      </c>
      <c r="E1557">
        <v>0.5</v>
      </c>
      <c r="F1557">
        <v>1</v>
      </c>
      <c r="G1557" t="s">
        <v>1043</v>
      </c>
      <c r="H1557" t="s">
        <v>1049</v>
      </c>
    </row>
    <row r="1558" spans="1:8" x14ac:dyDescent="0.3">
      <c r="A1558" t="s">
        <v>7</v>
      </c>
      <c r="B1558" s="2">
        <v>44011</v>
      </c>
      <c r="C1558" t="s">
        <v>218</v>
      </c>
      <c r="D1558">
        <v>1</v>
      </c>
      <c r="E1558">
        <v>0.4</v>
      </c>
      <c r="F1558">
        <v>0.4</v>
      </c>
      <c r="G1558" t="s">
        <v>1042</v>
      </c>
      <c r="H1558" t="s">
        <v>1049</v>
      </c>
    </row>
    <row r="1559" spans="1:8" x14ac:dyDescent="0.3">
      <c r="A1559" t="s">
        <v>7</v>
      </c>
      <c r="B1559" s="2">
        <v>44011</v>
      </c>
      <c r="C1559" t="s">
        <v>230</v>
      </c>
      <c r="D1559">
        <v>1</v>
      </c>
      <c r="E1559">
        <v>0.75</v>
      </c>
      <c r="F1559">
        <v>0.75</v>
      </c>
      <c r="G1559" t="s">
        <v>1044</v>
      </c>
      <c r="H1559" t="s">
        <v>1049</v>
      </c>
    </row>
    <row r="1560" spans="1:8" x14ac:dyDescent="0.3">
      <c r="A1560" t="s">
        <v>8</v>
      </c>
      <c r="B1560" s="2">
        <v>44011</v>
      </c>
      <c r="C1560" t="s">
        <v>619</v>
      </c>
      <c r="D1560">
        <v>3</v>
      </c>
      <c r="E1560">
        <v>0.4</v>
      </c>
      <c r="F1560">
        <v>1.2</v>
      </c>
      <c r="G1560" t="s">
        <v>1044</v>
      </c>
      <c r="H1560" t="s">
        <v>1047</v>
      </c>
    </row>
    <row r="1561" spans="1:8" x14ac:dyDescent="0.3">
      <c r="A1561" t="s">
        <v>56</v>
      </c>
      <c r="B1561" s="2">
        <v>44011</v>
      </c>
      <c r="C1561" t="s">
        <v>235</v>
      </c>
      <c r="D1561">
        <v>1</v>
      </c>
      <c r="E1561">
        <v>0.2</v>
      </c>
      <c r="F1561">
        <v>0.2</v>
      </c>
      <c r="G1561" t="s">
        <v>1043</v>
      </c>
      <c r="H1561" t="s">
        <v>1049</v>
      </c>
    </row>
    <row r="1562" spans="1:8" x14ac:dyDescent="0.3">
      <c r="A1562" t="s">
        <v>8</v>
      </c>
      <c r="B1562" s="2">
        <v>44011</v>
      </c>
      <c r="C1562" t="s">
        <v>186</v>
      </c>
      <c r="D1562">
        <v>3</v>
      </c>
      <c r="E1562">
        <v>0.2</v>
      </c>
      <c r="F1562">
        <v>0.60000000000000009</v>
      </c>
      <c r="G1562" t="s">
        <v>1044</v>
      </c>
      <c r="H1562" t="s">
        <v>1050</v>
      </c>
    </row>
    <row r="1563" spans="1:8" x14ac:dyDescent="0.3">
      <c r="A1563" t="s">
        <v>12</v>
      </c>
      <c r="B1563" s="2">
        <v>44011</v>
      </c>
      <c r="C1563" t="s">
        <v>620</v>
      </c>
      <c r="D1563">
        <v>1</v>
      </c>
      <c r="E1563">
        <v>0.08</v>
      </c>
      <c r="F1563">
        <v>0.08</v>
      </c>
      <c r="G1563" t="s">
        <v>1042</v>
      </c>
      <c r="H1563" t="s">
        <v>1051</v>
      </c>
    </row>
    <row r="1564" spans="1:8" x14ac:dyDescent="0.3">
      <c r="A1564" t="s">
        <v>8</v>
      </c>
      <c r="B1564" s="2">
        <v>44011</v>
      </c>
      <c r="C1564" t="s">
        <v>348</v>
      </c>
      <c r="D1564">
        <v>2</v>
      </c>
      <c r="E1564">
        <v>0.2</v>
      </c>
      <c r="F1564">
        <v>0.4</v>
      </c>
      <c r="G1564" t="s">
        <v>1044</v>
      </c>
      <c r="H1564" t="s">
        <v>1050</v>
      </c>
    </row>
    <row r="1565" spans="1:8" x14ac:dyDescent="0.3">
      <c r="A1565" t="s">
        <v>19</v>
      </c>
      <c r="B1565" s="2">
        <v>44011</v>
      </c>
      <c r="C1565" t="s">
        <v>244</v>
      </c>
      <c r="D1565">
        <v>16</v>
      </c>
      <c r="E1565">
        <v>1.2</v>
      </c>
      <c r="F1565">
        <v>19.2</v>
      </c>
      <c r="G1565" t="s">
        <v>1043</v>
      </c>
      <c r="H1565" t="s">
        <v>1052</v>
      </c>
    </row>
    <row r="1566" spans="1:8" x14ac:dyDescent="0.3">
      <c r="A1566" t="s">
        <v>13</v>
      </c>
      <c r="B1566" s="2">
        <v>44011</v>
      </c>
      <c r="C1566" t="s">
        <v>186</v>
      </c>
      <c r="D1566">
        <v>4</v>
      </c>
      <c r="E1566">
        <v>0.5</v>
      </c>
      <c r="F1566">
        <v>2</v>
      </c>
      <c r="G1566" t="s">
        <v>1043</v>
      </c>
      <c r="H1566" t="s">
        <v>1051</v>
      </c>
    </row>
    <row r="1567" spans="1:8" x14ac:dyDescent="0.3">
      <c r="A1567" t="s">
        <v>8</v>
      </c>
      <c r="B1567" s="2">
        <v>44011</v>
      </c>
      <c r="C1567" t="s">
        <v>236</v>
      </c>
      <c r="D1567">
        <v>1</v>
      </c>
      <c r="E1567">
        <v>0.2</v>
      </c>
      <c r="F1567">
        <v>0.2</v>
      </c>
      <c r="G1567" t="s">
        <v>1043</v>
      </c>
      <c r="H1567" t="s">
        <v>1052</v>
      </c>
    </row>
    <row r="1568" spans="1:8" x14ac:dyDescent="0.3">
      <c r="A1568" t="s">
        <v>33</v>
      </c>
      <c r="B1568" s="2">
        <v>44011</v>
      </c>
      <c r="C1568" t="s">
        <v>621</v>
      </c>
      <c r="D1568">
        <v>1</v>
      </c>
      <c r="E1568">
        <v>0.05</v>
      </c>
      <c r="F1568">
        <v>0.05</v>
      </c>
      <c r="G1568" t="s">
        <v>1043</v>
      </c>
      <c r="H1568" t="s">
        <v>1050</v>
      </c>
    </row>
    <row r="1569" spans="1:8" x14ac:dyDescent="0.3">
      <c r="A1569" t="s">
        <v>7</v>
      </c>
      <c r="B1569" s="2">
        <v>44011</v>
      </c>
      <c r="C1569" t="s">
        <v>272</v>
      </c>
      <c r="D1569">
        <v>1</v>
      </c>
      <c r="E1569">
        <v>0.25</v>
      </c>
      <c r="F1569">
        <v>0.25</v>
      </c>
      <c r="G1569" t="s">
        <v>1044</v>
      </c>
      <c r="H1569" t="s">
        <v>1052</v>
      </c>
    </row>
    <row r="1570" spans="1:8" x14ac:dyDescent="0.3">
      <c r="A1570" t="s">
        <v>19</v>
      </c>
      <c r="B1570" s="2">
        <v>44011</v>
      </c>
      <c r="C1570" t="s">
        <v>213</v>
      </c>
      <c r="D1570">
        <v>1</v>
      </c>
      <c r="E1570">
        <v>0.9</v>
      </c>
      <c r="F1570">
        <v>0.9</v>
      </c>
      <c r="G1570" t="s">
        <v>1044</v>
      </c>
      <c r="H1570" t="s">
        <v>1050</v>
      </c>
    </row>
    <row r="1571" spans="1:8" x14ac:dyDescent="0.3">
      <c r="A1571" t="s">
        <v>8</v>
      </c>
      <c r="B1571" s="2">
        <v>44011</v>
      </c>
      <c r="C1571" t="s">
        <v>186</v>
      </c>
      <c r="D1571">
        <v>11</v>
      </c>
      <c r="E1571">
        <v>0.02</v>
      </c>
      <c r="F1571">
        <v>0.22</v>
      </c>
      <c r="G1571" t="s">
        <v>1043</v>
      </c>
      <c r="H1571" t="s">
        <v>1053</v>
      </c>
    </row>
    <row r="1572" spans="1:8" x14ac:dyDescent="0.3">
      <c r="A1572" t="s">
        <v>22</v>
      </c>
      <c r="B1572" s="2">
        <v>44011</v>
      </c>
      <c r="C1572" t="s">
        <v>240</v>
      </c>
      <c r="D1572">
        <v>1</v>
      </c>
      <c r="E1572">
        <v>0.5</v>
      </c>
      <c r="F1572">
        <v>0.5</v>
      </c>
      <c r="G1572" t="s">
        <v>1042</v>
      </c>
      <c r="H1572" t="s">
        <v>1051</v>
      </c>
    </row>
    <row r="1573" spans="1:8" x14ac:dyDescent="0.3">
      <c r="A1573" t="s">
        <v>8</v>
      </c>
      <c r="B1573" s="2">
        <v>44011</v>
      </c>
      <c r="C1573" t="s">
        <v>197</v>
      </c>
      <c r="D1573">
        <v>1</v>
      </c>
      <c r="E1573">
        <v>0.5</v>
      </c>
      <c r="F1573">
        <v>0.5</v>
      </c>
      <c r="G1573" t="s">
        <v>1042</v>
      </c>
      <c r="H1573" t="s">
        <v>1051</v>
      </c>
    </row>
    <row r="1574" spans="1:8" x14ac:dyDescent="0.3">
      <c r="A1574" t="s">
        <v>94</v>
      </c>
      <c r="B1574" s="2">
        <v>44011</v>
      </c>
      <c r="C1574" t="s">
        <v>622</v>
      </c>
      <c r="D1574">
        <v>4</v>
      </c>
      <c r="E1574">
        <v>0.5</v>
      </c>
      <c r="F1574">
        <v>2</v>
      </c>
      <c r="G1574" t="s">
        <v>1042</v>
      </c>
      <c r="H1574" t="s">
        <v>1050</v>
      </c>
    </row>
    <row r="1575" spans="1:8" x14ac:dyDescent="0.3">
      <c r="A1575" t="s">
        <v>8</v>
      </c>
      <c r="B1575" s="2">
        <v>44011</v>
      </c>
      <c r="C1575" t="s">
        <v>189</v>
      </c>
      <c r="D1575">
        <v>1</v>
      </c>
      <c r="E1575">
        <v>0.2</v>
      </c>
      <c r="F1575">
        <v>0.2</v>
      </c>
      <c r="G1575" t="s">
        <v>1042</v>
      </c>
      <c r="H1575" t="s">
        <v>1051</v>
      </c>
    </row>
    <row r="1576" spans="1:8" x14ac:dyDescent="0.3">
      <c r="A1576" t="s">
        <v>7</v>
      </c>
      <c r="B1576" s="2">
        <v>44011</v>
      </c>
      <c r="C1576" t="s">
        <v>623</v>
      </c>
      <c r="D1576">
        <v>4</v>
      </c>
      <c r="E1576">
        <v>7.0000000000000007E-2</v>
      </c>
      <c r="F1576">
        <v>0.28000000000000003</v>
      </c>
      <c r="G1576" t="s">
        <v>1044</v>
      </c>
      <c r="H1576" t="s">
        <v>1053</v>
      </c>
    </row>
    <row r="1577" spans="1:8" x14ac:dyDescent="0.3">
      <c r="A1577" t="s">
        <v>26</v>
      </c>
      <c r="B1577" s="2">
        <v>44011</v>
      </c>
      <c r="C1577" t="s">
        <v>182</v>
      </c>
      <c r="D1577">
        <v>1</v>
      </c>
      <c r="E1577">
        <v>0.5</v>
      </c>
      <c r="F1577">
        <v>0.5</v>
      </c>
      <c r="G1577" t="s">
        <v>1042</v>
      </c>
      <c r="H1577" t="s">
        <v>1051</v>
      </c>
    </row>
    <row r="1578" spans="1:8" x14ac:dyDescent="0.3">
      <c r="A1578" t="s">
        <v>19</v>
      </c>
      <c r="B1578" s="2">
        <v>44011</v>
      </c>
      <c r="C1578" t="s">
        <v>624</v>
      </c>
      <c r="D1578">
        <v>2</v>
      </c>
      <c r="E1578">
        <v>0.5</v>
      </c>
      <c r="F1578">
        <v>1</v>
      </c>
      <c r="G1578" t="s">
        <v>1044</v>
      </c>
      <c r="H1578" t="s">
        <v>1051</v>
      </c>
    </row>
    <row r="1579" spans="1:8" x14ac:dyDescent="0.3">
      <c r="A1579" t="s">
        <v>19</v>
      </c>
      <c r="B1579" s="2">
        <v>44011</v>
      </c>
      <c r="C1579" t="s">
        <v>219</v>
      </c>
      <c r="D1579">
        <v>1</v>
      </c>
      <c r="E1579">
        <v>0.01</v>
      </c>
      <c r="F1579">
        <v>0.01</v>
      </c>
      <c r="G1579" t="s">
        <v>1043</v>
      </c>
      <c r="H1579" t="s">
        <v>1052</v>
      </c>
    </row>
    <row r="1580" spans="1:8" x14ac:dyDescent="0.3">
      <c r="A1580" t="s">
        <v>19</v>
      </c>
      <c r="B1580" s="2">
        <v>44011</v>
      </c>
      <c r="C1580" t="s">
        <v>440</v>
      </c>
      <c r="D1580">
        <v>1</v>
      </c>
      <c r="E1580">
        <v>0.4</v>
      </c>
      <c r="F1580">
        <v>0.4</v>
      </c>
      <c r="G1580" t="s">
        <v>1044</v>
      </c>
      <c r="H1580" t="s">
        <v>1051</v>
      </c>
    </row>
    <row r="1581" spans="1:8" x14ac:dyDescent="0.3">
      <c r="A1581" t="s">
        <v>36</v>
      </c>
      <c r="B1581" s="2">
        <v>44011</v>
      </c>
      <c r="C1581" t="s">
        <v>219</v>
      </c>
      <c r="D1581">
        <v>8</v>
      </c>
      <c r="E1581">
        <v>0.02</v>
      </c>
      <c r="F1581">
        <v>0.16</v>
      </c>
      <c r="G1581" t="s">
        <v>1043</v>
      </c>
      <c r="H1581" t="s">
        <v>1053</v>
      </c>
    </row>
    <row r="1582" spans="1:8" x14ac:dyDescent="0.3">
      <c r="A1582" t="s">
        <v>8</v>
      </c>
      <c r="B1582" s="2">
        <v>44011</v>
      </c>
      <c r="C1582" t="s">
        <v>189</v>
      </c>
      <c r="D1582">
        <v>3</v>
      </c>
      <c r="E1582">
        <v>0.1</v>
      </c>
      <c r="F1582">
        <v>0.3</v>
      </c>
      <c r="G1582" t="s">
        <v>1042</v>
      </c>
      <c r="H1582" t="s">
        <v>1050</v>
      </c>
    </row>
    <row r="1583" spans="1:8" x14ac:dyDescent="0.3">
      <c r="A1583" t="s">
        <v>10</v>
      </c>
      <c r="B1583" s="2">
        <v>44011</v>
      </c>
      <c r="C1583" t="s">
        <v>268</v>
      </c>
      <c r="D1583">
        <v>1</v>
      </c>
      <c r="E1583">
        <v>0.7</v>
      </c>
      <c r="F1583">
        <v>0.7</v>
      </c>
      <c r="G1583" t="s">
        <v>1044</v>
      </c>
      <c r="H1583" t="s">
        <v>1053</v>
      </c>
    </row>
    <row r="1584" spans="1:8" x14ac:dyDescent="0.3">
      <c r="A1584" t="s">
        <v>8</v>
      </c>
      <c r="B1584" s="2">
        <v>44011</v>
      </c>
      <c r="C1584" t="s">
        <v>197</v>
      </c>
      <c r="D1584">
        <v>8</v>
      </c>
      <c r="E1584">
        <v>0.5</v>
      </c>
      <c r="F1584">
        <v>4</v>
      </c>
      <c r="G1584" t="s">
        <v>1042</v>
      </c>
      <c r="H1584" t="s">
        <v>1051</v>
      </c>
    </row>
    <row r="1585" spans="1:8" x14ac:dyDescent="0.3">
      <c r="A1585" t="s">
        <v>8</v>
      </c>
      <c r="B1585" s="2">
        <v>44011</v>
      </c>
      <c r="C1585" t="s">
        <v>625</v>
      </c>
      <c r="D1585">
        <v>10</v>
      </c>
      <c r="E1585">
        <v>0.75</v>
      </c>
      <c r="F1585">
        <v>7.5</v>
      </c>
      <c r="G1585" t="s">
        <v>1045</v>
      </c>
      <c r="H1585" t="s">
        <v>1051</v>
      </c>
    </row>
    <row r="1586" spans="1:8" x14ac:dyDescent="0.3">
      <c r="A1586" t="s">
        <v>35</v>
      </c>
      <c r="B1586" s="2">
        <v>44018</v>
      </c>
      <c r="C1586" t="s">
        <v>272</v>
      </c>
      <c r="D1586">
        <v>1</v>
      </c>
      <c r="E1586">
        <v>0.02</v>
      </c>
      <c r="F1586">
        <v>0.02</v>
      </c>
      <c r="G1586" t="s">
        <v>1044</v>
      </c>
      <c r="H1586" t="s">
        <v>1055</v>
      </c>
    </row>
    <row r="1587" spans="1:8" x14ac:dyDescent="0.3">
      <c r="A1587" t="s">
        <v>28</v>
      </c>
      <c r="B1587" s="2">
        <v>44018</v>
      </c>
      <c r="C1587" t="s">
        <v>626</v>
      </c>
      <c r="D1587">
        <v>1</v>
      </c>
      <c r="E1587">
        <v>1</v>
      </c>
      <c r="F1587">
        <v>1</v>
      </c>
      <c r="G1587" t="s">
        <v>1043</v>
      </c>
      <c r="H1587" t="s">
        <v>1056</v>
      </c>
    </row>
    <row r="1588" spans="1:8" x14ac:dyDescent="0.3">
      <c r="A1588" t="s">
        <v>8</v>
      </c>
      <c r="B1588" s="2">
        <v>44018</v>
      </c>
      <c r="C1588" t="s">
        <v>230</v>
      </c>
      <c r="D1588">
        <v>1</v>
      </c>
      <c r="E1588">
        <v>0.01</v>
      </c>
      <c r="F1588">
        <v>0.01</v>
      </c>
      <c r="G1588" t="s">
        <v>1044</v>
      </c>
      <c r="H1588" t="s">
        <v>1055</v>
      </c>
    </row>
    <row r="1589" spans="1:8" x14ac:dyDescent="0.3">
      <c r="A1589" t="s">
        <v>8</v>
      </c>
      <c r="B1589" s="2">
        <v>44018</v>
      </c>
      <c r="C1589" t="s">
        <v>230</v>
      </c>
      <c r="D1589">
        <v>2</v>
      </c>
      <c r="E1589">
        <v>0.7</v>
      </c>
      <c r="F1589">
        <v>1.4</v>
      </c>
      <c r="G1589" t="s">
        <v>1043</v>
      </c>
      <c r="H1589" t="s">
        <v>1052</v>
      </c>
    </row>
    <row r="1590" spans="1:8" x14ac:dyDescent="0.3">
      <c r="A1590" t="s">
        <v>8</v>
      </c>
      <c r="B1590" s="2">
        <v>44018</v>
      </c>
      <c r="C1590" t="s">
        <v>627</v>
      </c>
      <c r="D1590">
        <v>3</v>
      </c>
      <c r="E1590">
        <v>0.1</v>
      </c>
      <c r="F1590">
        <v>0.3</v>
      </c>
      <c r="G1590" t="s">
        <v>1042</v>
      </c>
      <c r="H1590" t="s">
        <v>1054</v>
      </c>
    </row>
    <row r="1591" spans="1:8" x14ac:dyDescent="0.3">
      <c r="A1591" t="s">
        <v>13</v>
      </c>
      <c r="B1591" s="2">
        <v>44018</v>
      </c>
      <c r="C1591" t="s">
        <v>628</v>
      </c>
      <c r="D1591">
        <v>1</v>
      </c>
      <c r="E1591">
        <v>0.01</v>
      </c>
      <c r="F1591">
        <v>0.01</v>
      </c>
      <c r="G1591" t="s">
        <v>1044</v>
      </c>
      <c r="H1591" t="s">
        <v>1055</v>
      </c>
    </row>
    <row r="1592" spans="1:8" x14ac:dyDescent="0.3">
      <c r="A1592" t="s">
        <v>8</v>
      </c>
      <c r="B1592" s="2">
        <v>44018</v>
      </c>
      <c r="C1592" t="s">
        <v>188</v>
      </c>
      <c r="D1592">
        <v>2</v>
      </c>
      <c r="E1592">
        <v>0.2</v>
      </c>
      <c r="F1592">
        <v>0.4</v>
      </c>
      <c r="G1592" t="s">
        <v>1044</v>
      </c>
      <c r="H1592" t="s">
        <v>1052</v>
      </c>
    </row>
    <row r="1593" spans="1:8" x14ac:dyDescent="0.3">
      <c r="A1593" t="s">
        <v>8</v>
      </c>
      <c r="B1593" s="2">
        <v>44018</v>
      </c>
      <c r="C1593" t="s">
        <v>629</v>
      </c>
      <c r="D1593">
        <v>1</v>
      </c>
      <c r="E1593">
        <v>2</v>
      </c>
      <c r="F1593">
        <v>2</v>
      </c>
      <c r="G1593" t="s">
        <v>1044</v>
      </c>
      <c r="H1593" t="s">
        <v>1054</v>
      </c>
    </row>
    <row r="1594" spans="1:8" x14ac:dyDescent="0.3">
      <c r="A1594" t="s">
        <v>7</v>
      </c>
      <c r="B1594" s="2">
        <v>44018</v>
      </c>
      <c r="C1594" t="s">
        <v>227</v>
      </c>
      <c r="D1594">
        <v>1</v>
      </c>
      <c r="E1594">
        <v>7.0000000000000007E-2</v>
      </c>
      <c r="F1594">
        <v>7.0000000000000007E-2</v>
      </c>
      <c r="G1594" t="s">
        <v>1044</v>
      </c>
      <c r="H1594" t="s">
        <v>1055</v>
      </c>
    </row>
    <row r="1595" spans="1:8" x14ac:dyDescent="0.3">
      <c r="A1595" t="s">
        <v>22</v>
      </c>
      <c r="B1595" s="2">
        <v>44018</v>
      </c>
      <c r="C1595" t="s">
        <v>240</v>
      </c>
      <c r="D1595">
        <v>1</v>
      </c>
      <c r="E1595">
        <v>0.2</v>
      </c>
      <c r="F1595">
        <v>0.2</v>
      </c>
      <c r="G1595" t="s">
        <v>1044</v>
      </c>
      <c r="H1595" t="s">
        <v>1052</v>
      </c>
    </row>
    <row r="1596" spans="1:8" x14ac:dyDescent="0.3">
      <c r="A1596" t="s">
        <v>8</v>
      </c>
      <c r="B1596" s="2">
        <v>44018</v>
      </c>
      <c r="C1596" t="s">
        <v>186</v>
      </c>
      <c r="D1596">
        <v>1</v>
      </c>
      <c r="E1596">
        <v>0.1</v>
      </c>
      <c r="F1596">
        <v>0.1</v>
      </c>
      <c r="G1596" t="s">
        <v>1043</v>
      </c>
      <c r="H1596" t="s">
        <v>1055</v>
      </c>
    </row>
    <row r="1597" spans="1:8" x14ac:dyDescent="0.3">
      <c r="A1597" t="s">
        <v>28</v>
      </c>
      <c r="B1597" s="2">
        <v>44018</v>
      </c>
      <c r="C1597" t="s">
        <v>192</v>
      </c>
      <c r="D1597">
        <v>10</v>
      </c>
      <c r="E1597">
        <v>0.55000000000000004</v>
      </c>
      <c r="F1597">
        <v>5.5</v>
      </c>
      <c r="G1597" t="s">
        <v>1044</v>
      </c>
      <c r="H1597" t="s">
        <v>1052</v>
      </c>
    </row>
    <row r="1598" spans="1:8" x14ac:dyDescent="0.3">
      <c r="A1598" t="s">
        <v>35</v>
      </c>
      <c r="B1598" s="2">
        <v>44018</v>
      </c>
      <c r="C1598" t="s">
        <v>272</v>
      </c>
      <c r="D1598">
        <v>2</v>
      </c>
      <c r="E1598">
        <v>0.25</v>
      </c>
      <c r="F1598">
        <v>0.5</v>
      </c>
      <c r="G1598" t="s">
        <v>1044</v>
      </c>
      <c r="H1598" t="s">
        <v>1052</v>
      </c>
    </row>
    <row r="1599" spans="1:8" x14ac:dyDescent="0.3">
      <c r="A1599" t="s">
        <v>7</v>
      </c>
      <c r="B1599" s="2">
        <v>44018</v>
      </c>
      <c r="C1599" t="s">
        <v>237</v>
      </c>
      <c r="D1599">
        <v>1</v>
      </c>
      <c r="E1599">
        <v>1</v>
      </c>
      <c r="F1599">
        <v>1</v>
      </c>
      <c r="G1599" t="s">
        <v>1044</v>
      </c>
      <c r="H1599" t="s">
        <v>1055</v>
      </c>
    </row>
    <row r="1600" spans="1:8" x14ac:dyDescent="0.3">
      <c r="A1600" t="s">
        <v>8</v>
      </c>
      <c r="B1600" s="2">
        <v>44018</v>
      </c>
      <c r="C1600" t="s">
        <v>209</v>
      </c>
      <c r="D1600">
        <v>1</v>
      </c>
      <c r="E1600">
        <v>0.2</v>
      </c>
      <c r="F1600">
        <v>0.2</v>
      </c>
      <c r="G1600" t="s">
        <v>1044</v>
      </c>
      <c r="H1600" t="s">
        <v>1055</v>
      </c>
    </row>
    <row r="1601" spans="1:8" x14ac:dyDescent="0.3">
      <c r="A1601" t="s">
        <v>8</v>
      </c>
      <c r="B1601" s="2">
        <v>44018</v>
      </c>
      <c r="C1601" t="s">
        <v>237</v>
      </c>
      <c r="D1601">
        <v>1</v>
      </c>
      <c r="E1601">
        <v>1</v>
      </c>
      <c r="F1601">
        <v>1</v>
      </c>
      <c r="G1601" t="s">
        <v>1044</v>
      </c>
      <c r="H1601" t="s">
        <v>1052</v>
      </c>
    </row>
    <row r="1602" spans="1:8" x14ac:dyDescent="0.3">
      <c r="A1602" t="s">
        <v>26</v>
      </c>
      <c r="B1602" s="2">
        <v>44018</v>
      </c>
      <c r="C1602" t="s">
        <v>118</v>
      </c>
      <c r="D1602">
        <v>1</v>
      </c>
      <c r="E1602">
        <v>0.5</v>
      </c>
      <c r="F1602">
        <v>0.5</v>
      </c>
      <c r="G1602" t="s">
        <v>1044</v>
      </c>
      <c r="H1602" t="s">
        <v>1055</v>
      </c>
    </row>
    <row r="1603" spans="1:8" x14ac:dyDescent="0.3">
      <c r="A1603" t="s">
        <v>7</v>
      </c>
      <c r="B1603" s="2">
        <v>44018</v>
      </c>
      <c r="C1603" t="s">
        <v>225</v>
      </c>
      <c r="D1603">
        <v>1</v>
      </c>
      <c r="E1603">
        <v>0.25</v>
      </c>
      <c r="F1603">
        <v>0.25</v>
      </c>
      <c r="G1603" t="s">
        <v>1044</v>
      </c>
      <c r="H1603" t="s">
        <v>1052</v>
      </c>
    </row>
    <row r="1604" spans="1:8" x14ac:dyDescent="0.3">
      <c r="A1604" t="s">
        <v>8</v>
      </c>
      <c r="B1604" s="2">
        <v>44018</v>
      </c>
      <c r="C1604" t="s">
        <v>630</v>
      </c>
      <c r="D1604">
        <v>1</v>
      </c>
      <c r="E1604">
        <v>0.12</v>
      </c>
      <c r="F1604">
        <v>0.12</v>
      </c>
      <c r="G1604" t="s">
        <v>1044</v>
      </c>
      <c r="H1604" t="s">
        <v>1058</v>
      </c>
    </row>
    <row r="1605" spans="1:8" x14ac:dyDescent="0.3">
      <c r="A1605" t="s">
        <v>8</v>
      </c>
      <c r="B1605" s="2">
        <v>44018</v>
      </c>
      <c r="C1605" t="s">
        <v>214</v>
      </c>
      <c r="D1605">
        <v>2</v>
      </c>
      <c r="E1605">
        <v>0.5</v>
      </c>
      <c r="F1605">
        <v>1</v>
      </c>
      <c r="G1605" t="s">
        <v>1044</v>
      </c>
      <c r="H1605" t="s">
        <v>1055</v>
      </c>
    </row>
    <row r="1606" spans="1:8" x14ac:dyDescent="0.3">
      <c r="A1606" t="s">
        <v>24</v>
      </c>
      <c r="B1606" s="2">
        <v>44018</v>
      </c>
      <c r="C1606" t="s">
        <v>232</v>
      </c>
      <c r="D1606">
        <v>1</v>
      </c>
      <c r="E1606">
        <v>0.5</v>
      </c>
      <c r="F1606">
        <v>0.5</v>
      </c>
      <c r="G1606" t="s">
        <v>1042</v>
      </c>
      <c r="H1606" t="s">
        <v>1052</v>
      </c>
    </row>
    <row r="1607" spans="1:8" x14ac:dyDescent="0.3">
      <c r="A1607" t="s">
        <v>8</v>
      </c>
      <c r="B1607" s="2">
        <v>44018</v>
      </c>
      <c r="C1607" t="s">
        <v>631</v>
      </c>
      <c r="D1607">
        <v>1</v>
      </c>
      <c r="E1607">
        <v>0.23</v>
      </c>
      <c r="F1607">
        <v>0.23</v>
      </c>
      <c r="G1607" t="s">
        <v>1044</v>
      </c>
      <c r="H1607" t="s">
        <v>1058</v>
      </c>
    </row>
    <row r="1608" spans="1:8" x14ac:dyDescent="0.3">
      <c r="A1608" t="s">
        <v>7</v>
      </c>
      <c r="B1608" s="2">
        <v>44018</v>
      </c>
      <c r="C1608" t="s">
        <v>632</v>
      </c>
      <c r="D1608">
        <v>2</v>
      </c>
      <c r="E1608">
        <v>0.4</v>
      </c>
      <c r="F1608">
        <v>0.8</v>
      </c>
      <c r="G1608" t="s">
        <v>1044</v>
      </c>
      <c r="H1608" t="s">
        <v>1057</v>
      </c>
    </row>
    <row r="1609" spans="1:8" x14ac:dyDescent="0.3">
      <c r="A1609" t="s">
        <v>35</v>
      </c>
      <c r="B1609" s="2">
        <v>44018</v>
      </c>
      <c r="C1609" t="s">
        <v>272</v>
      </c>
      <c r="D1609">
        <v>3</v>
      </c>
      <c r="E1609">
        <v>0.25</v>
      </c>
      <c r="F1609">
        <v>0.75</v>
      </c>
      <c r="G1609" t="s">
        <v>1044</v>
      </c>
      <c r="H1609" t="s">
        <v>1052</v>
      </c>
    </row>
    <row r="1610" spans="1:8" x14ac:dyDescent="0.3">
      <c r="A1610" t="s">
        <v>8</v>
      </c>
      <c r="B1610" s="2">
        <v>44018</v>
      </c>
      <c r="C1610" t="s">
        <v>236</v>
      </c>
      <c r="D1610">
        <v>1</v>
      </c>
      <c r="E1610">
        <v>0.1</v>
      </c>
      <c r="F1610">
        <v>0.1</v>
      </c>
      <c r="G1610" t="s">
        <v>1043</v>
      </c>
      <c r="H1610" t="s">
        <v>1052</v>
      </c>
    </row>
    <row r="1611" spans="1:8" x14ac:dyDescent="0.3">
      <c r="A1611" t="s">
        <v>8</v>
      </c>
      <c r="B1611" s="2">
        <v>44018</v>
      </c>
      <c r="C1611" t="s">
        <v>236</v>
      </c>
      <c r="D1611">
        <v>1</v>
      </c>
      <c r="E1611">
        <v>0.1</v>
      </c>
      <c r="F1611">
        <v>0.1</v>
      </c>
      <c r="G1611" t="s">
        <v>1043</v>
      </c>
      <c r="H1611" t="s">
        <v>1052</v>
      </c>
    </row>
    <row r="1612" spans="1:8" x14ac:dyDescent="0.3">
      <c r="A1612" t="s">
        <v>8</v>
      </c>
      <c r="B1612" s="2">
        <v>44018</v>
      </c>
      <c r="C1612" t="s">
        <v>633</v>
      </c>
      <c r="D1612">
        <v>1</v>
      </c>
      <c r="E1612">
        <v>0.5</v>
      </c>
      <c r="F1612">
        <v>0.5</v>
      </c>
      <c r="G1612" t="s">
        <v>1043</v>
      </c>
      <c r="H1612" t="s">
        <v>1058</v>
      </c>
    </row>
    <row r="1613" spans="1:8" x14ac:dyDescent="0.3">
      <c r="A1613" t="s">
        <v>8</v>
      </c>
      <c r="B1613" s="2">
        <v>44018</v>
      </c>
      <c r="C1613" t="s">
        <v>230</v>
      </c>
      <c r="D1613">
        <v>2</v>
      </c>
      <c r="E1613">
        <v>0.75</v>
      </c>
      <c r="F1613">
        <v>1.5</v>
      </c>
      <c r="G1613" t="s">
        <v>1043</v>
      </c>
      <c r="H1613" t="s">
        <v>1049</v>
      </c>
    </row>
    <row r="1614" spans="1:8" x14ac:dyDescent="0.3">
      <c r="A1614" t="s">
        <v>8</v>
      </c>
      <c r="B1614" s="2">
        <v>44018</v>
      </c>
      <c r="C1614" t="s">
        <v>634</v>
      </c>
      <c r="D1614">
        <v>1</v>
      </c>
      <c r="E1614">
        <v>0.25</v>
      </c>
      <c r="F1614">
        <v>0.25</v>
      </c>
      <c r="G1614" t="s">
        <v>1044</v>
      </c>
      <c r="H1614" t="s">
        <v>1058</v>
      </c>
    </row>
    <row r="1615" spans="1:8" x14ac:dyDescent="0.3">
      <c r="A1615" t="s">
        <v>7</v>
      </c>
      <c r="B1615" s="2">
        <v>44018</v>
      </c>
      <c r="C1615" t="s">
        <v>290</v>
      </c>
      <c r="D1615">
        <v>5</v>
      </c>
      <c r="E1615">
        <v>0.12</v>
      </c>
      <c r="F1615">
        <v>0.6</v>
      </c>
      <c r="G1615" t="s">
        <v>1044</v>
      </c>
      <c r="H1615" t="s">
        <v>1049</v>
      </c>
    </row>
    <row r="1616" spans="1:8" x14ac:dyDescent="0.3">
      <c r="A1616" t="s">
        <v>95</v>
      </c>
      <c r="B1616" s="2">
        <v>44018</v>
      </c>
      <c r="C1616" t="s">
        <v>235</v>
      </c>
      <c r="D1616">
        <v>1</v>
      </c>
      <c r="E1616">
        <v>1</v>
      </c>
      <c r="F1616">
        <v>1</v>
      </c>
      <c r="G1616" t="s">
        <v>1043</v>
      </c>
      <c r="H1616" t="s">
        <v>1058</v>
      </c>
    </row>
    <row r="1617" spans="1:8" x14ac:dyDescent="0.3">
      <c r="A1617" t="s">
        <v>8</v>
      </c>
      <c r="B1617" s="2">
        <v>44018</v>
      </c>
      <c r="C1617" t="s">
        <v>186</v>
      </c>
      <c r="D1617">
        <v>2</v>
      </c>
      <c r="E1617">
        <v>0.4</v>
      </c>
      <c r="F1617">
        <v>0.8</v>
      </c>
      <c r="G1617" t="s">
        <v>1043</v>
      </c>
      <c r="H1617" t="s">
        <v>1049</v>
      </c>
    </row>
    <row r="1618" spans="1:8" x14ac:dyDescent="0.3">
      <c r="A1618" t="s">
        <v>19</v>
      </c>
      <c r="B1618" s="2">
        <v>44018</v>
      </c>
      <c r="C1618" t="s">
        <v>266</v>
      </c>
      <c r="D1618">
        <v>1</v>
      </c>
      <c r="E1618">
        <v>0.18</v>
      </c>
      <c r="F1618">
        <v>0.18</v>
      </c>
      <c r="G1618" t="s">
        <v>1044</v>
      </c>
      <c r="H1618" t="s">
        <v>1057</v>
      </c>
    </row>
    <row r="1619" spans="1:8" x14ac:dyDescent="0.3">
      <c r="A1619" t="s">
        <v>8</v>
      </c>
      <c r="B1619" s="2">
        <v>44018</v>
      </c>
      <c r="C1619" t="s">
        <v>242</v>
      </c>
      <c r="D1619">
        <v>3</v>
      </c>
      <c r="E1619">
        <v>0.2</v>
      </c>
      <c r="F1619">
        <v>0.60000000000000009</v>
      </c>
      <c r="G1619" t="s">
        <v>1043</v>
      </c>
      <c r="H1619" t="s">
        <v>1049</v>
      </c>
    </row>
    <row r="1620" spans="1:8" x14ac:dyDescent="0.3">
      <c r="A1620" t="s">
        <v>8</v>
      </c>
      <c r="B1620" s="2">
        <v>44018</v>
      </c>
      <c r="C1620" t="s">
        <v>635</v>
      </c>
      <c r="D1620">
        <v>1</v>
      </c>
      <c r="E1620">
        <v>0.15</v>
      </c>
      <c r="F1620">
        <v>0.15</v>
      </c>
      <c r="G1620" t="s">
        <v>1044</v>
      </c>
      <c r="H1620" t="s">
        <v>1058</v>
      </c>
    </row>
    <row r="1621" spans="1:8" x14ac:dyDescent="0.3">
      <c r="A1621" t="s">
        <v>7</v>
      </c>
      <c r="B1621" s="2">
        <v>44018</v>
      </c>
      <c r="C1621" t="s">
        <v>208</v>
      </c>
      <c r="D1621">
        <v>1</v>
      </c>
      <c r="E1621">
        <v>0.08</v>
      </c>
      <c r="F1621">
        <v>0.08</v>
      </c>
      <c r="G1621" t="s">
        <v>1044</v>
      </c>
      <c r="H1621" t="s">
        <v>1057</v>
      </c>
    </row>
    <row r="1622" spans="1:8" x14ac:dyDescent="0.3">
      <c r="A1622" t="s">
        <v>11</v>
      </c>
      <c r="B1622" s="2">
        <v>44018</v>
      </c>
      <c r="C1622" t="s">
        <v>118</v>
      </c>
      <c r="D1622">
        <v>1</v>
      </c>
      <c r="E1622">
        <v>0.4</v>
      </c>
      <c r="F1622">
        <v>0.4</v>
      </c>
      <c r="G1622" t="s">
        <v>1044</v>
      </c>
      <c r="H1622" t="s">
        <v>1049</v>
      </c>
    </row>
    <row r="1623" spans="1:8" x14ac:dyDescent="0.3">
      <c r="A1623" t="s">
        <v>19</v>
      </c>
      <c r="B1623" s="2">
        <v>44018</v>
      </c>
      <c r="C1623" t="s">
        <v>296</v>
      </c>
      <c r="D1623">
        <v>1</v>
      </c>
      <c r="E1623">
        <v>0.45</v>
      </c>
      <c r="F1623">
        <v>0.45</v>
      </c>
      <c r="G1623" t="s">
        <v>1044</v>
      </c>
      <c r="H1623" t="s">
        <v>1049</v>
      </c>
    </row>
    <row r="1624" spans="1:8" x14ac:dyDescent="0.3">
      <c r="A1624" t="s">
        <v>8</v>
      </c>
      <c r="B1624" s="2">
        <v>44018</v>
      </c>
      <c r="C1624" t="s">
        <v>186</v>
      </c>
      <c r="D1624">
        <v>2</v>
      </c>
      <c r="E1624">
        <v>0.5</v>
      </c>
      <c r="F1624">
        <v>1</v>
      </c>
      <c r="G1624" t="s">
        <v>1043</v>
      </c>
      <c r="H1624" t="s">
        <v>1049</v>
      </c>
    </row>
    <row r="1625" spans="1:8" x14ac:dyDescent="0.3">
      <c r="A1625" t="s">
        <v>7</v>
      </c>
      <c r="B1625" s="2">
        <v>44018</v>
      </c>
      <c r="C1625" t="s">
        <v>208</v>
      </c>
      <c r="D1625">
        <v>1</v>
      </c>
      <c r="E1625">
        <v>0.1</v>
      </c>
      <c r="F1625">
        <v>0.1</v>
      </c>
      <c r="G1625" t="s">
        <v>1044</v>
      </c>
      <c r="H1625" t="s">
        <v>1049</v>
      </c>
    </row>
    <row r="1626" spans="1:8" x14ac:dyDescent="0.3">
      <c r="A1626" t="s">
        <v>8</v>
      </c>
      <c r="B1626" s="2">
        <v>44018</v>
      </c>
      <c r="C1626" t="s">
        <v>236</v>
      </c>
      <c r="D1626">
        <v>1</v>
      </c>
      <c r="E1626">
        <v>0.15</v>
      </c>
      <c r="F1626">
        <v>0.15</v>
      </c>
      <c r="G1626" t="s">
        <v>1044</v>
      </c>
      <c r="H1626" t="s">
        <v>1049</v>
      </c>
    </row>
    <row r="1627" spans="1:8" x14ac:dyDescent="0.3">
      <c r="A1627" t="s">
        <v>19</v>
      </c>
      <c r="B1627" s="2">
        <v>44018</v>
      </c>
      <c r="C1627" t="s">
        <v>219</v>
      </c>
      <c r="D1627">
        <v>1</v>
      </c>
      <c r="E1627">
        <v>0.1</v>
      </c>
      <c r="F1627">
        <v>0.1</v>
      </c>
      <c r="G1627" t="s">
        <v>1043</v>
      </c>
      <c r="H1627" t="s">
        <v>1049</v>
      </c>
    </row>
    <row r="1628" spans="1:8" x14ac:dyDescent="0.3">
      <c r="A1628" t="s">
        <v>7</v>
      </c>
      <c r="B1628" s="2">
        <v>44018</v>
      </c>
      <c r="C1628" t="s">
        <v>218</v>
      </c>
      <c r="D1628">
        <v>1</v>
      </c>
      <c r="E1628">
        <v>0.4</v>
      </c>
      <c r="F1628">
        <v>0.4</v>
      </c>
      <c r="G1628" t="s">
        <v>1044</v>
      </c>
      <c r="H1628" t="s">
        <v>1049</v>
      </c>
    </row>
    <row r="1629" spans="1:8" x14ac:dyDescent="0.3">
      <c r="A1629" t="s">
        <v>8</v>
      </c>
      <c r="B1629" s="2">
        <v>44018</v>
      </c>
      <c r="C1629" t="s">
        <v>186</v>
      </c>
      <c r="D1629">
        <v>1</v>
      </c>
      <c r="E1629">
        <v>0.1</v>
      </c>
      <c r="F1629">
        <v>0.1</v>
      </c>
      <c r="G1629" t="s">
        <v>1043</v>
      </c>
      <c r="H1629" t="s">
        <v>1055</v>
      </c>
    </row>
    <row r="1630" spans="1:8" x14ac:dyDescent="0.3">
      <c r="A1630" t="s">
        <v>8</v>
      </c>
      <c r="B1630" s="2">
        <v>44018</v>
      </c>
      <c r="C1630" t="s">
        <v>356</v>
      </c>
      <c r="D1630">
        <v>1</v>
      </c>
      <c r="E1630">
        <v>0.08</v>
      </c>
      <c r="F1630">
        <v>0.08</v>
      </c>
      <c r="G1630" t="s">
        <v>1044</v>
      </c>
      <c r="H1630" t="s">
        <v>1049</v>
      </c>
    </row>
    <row r="1631" spans="1:8" x14ac:dyDescent="0.3">
      <c r="A1631" t="s">
        <v>8</v>
      </c>
      <c r="B1631" s="2">
        <v>44018</v>
      </c>
      <c r="C1631" t="s">
        <v>230</v>
      </c>
      <c r="D1631">
        <v>1</v>
      </c>
      <c r="E1631">
        <v>0.1</v>
      </c>
      <c r="F1631">
        <v>0.1</v>
      </c>
      <c r="G1631" t="s">
        <v>1043</v>
      </c>
      <c r="H1631" t="s">
        <v>1055</v>
      </c>
    </row>
    <row r="1632" spans="1:8" x14ac:dyDescent="0.3">
      <c r="A1632" t="s">
        <v>7</v>
      </c>
      <c r="B1632" s="2">
        <v>44018</v>
      </c>
      <c r="C1632" t="s">
        <v>291</v>
      </c>
      <c r="D1632">
        <v>1</v>
      </c>
      <c r="E1632">
        <v>0.25</v>
      </c>
      <c r="F1632">
        <v>0.25</v>
      </c>
      <c r="G1632" t="s">
        <v>1044</v>
      </c>
      <c r="H1632" t="s">
        <v>1049</v>
      </c>
    </row>
    <row r="1633" spans="1:8" x14ac:dyDescent="0.3">
      <c r="A1633" t="s">
        <v>19</v>
      </c>
      <c r="B1633" s="2">
        <v>44018</v>
      </c>
      <c r="C1633" t="s">
        <v>267</v>
      </c>
      <c r="D1633">
        <v>2</v>
      </c>
      <c r="E1633">
        <v>0.2</v>
      </c>
      <c r="F1633">
        <v>0.4</v>
      </c>
      <c r="G1633" t="s">
        <v>1043</v>
      </c>
      <c r="H1633" t="s">
        <v>1055</v>
      </c>
    </row>
    <row r="1634" spans="1:8" x14ac:dyDescent="0.3">
      <c r="A1634" t="s">
        <v>22</v>
      </c>
      <c r="B1634" s="2">
        <v>44018</v>
      </c>
      <c r="C1634" t="s">
        <v>240</v>
      </c>
      <c r="D1634">
        <v>1</v>
      </c>
      <c r="E1634">
        <v>0.4</v>
      </c>
      <c r="F1634">
        <v>0.4</v>
      </c>
      <c r="G1634" t="s">
        <v>1044</v>
      </c>
      <c r="H1634" t="s">
        <v>1055</v>
      </c>
    </row>
    <row r="1635" spans="1:8" x14ac:dyDescent="0.3">
      <c r="A1635" t="s">
        <v>8</v>
      </c>
      <c r="B1635" s="2">
        <v>44018</v>
      </c>
      <c r="C1635" t="s">
        <v>221</v>
      </c>
      <c r="D1635">
        <v>2</v>
      </c>
      <c r="E1635">
        <v>0.65</v>
      </c>
      <c r="F1635">
        <v>1.3</v>
      </c>
      <c r="G1635" t="s">
        <v>1044</v>
      </c>
      <c r="H1635" t="s">
        <v>1373</v>
      </c>
    </row>
    <row r="1636" spans="1:8" x14ac:dyDescent="0.3">
      <c r="A1636" t="s">
        <v>7</v>
      </c>
      <c r="B1636" s="2">
        <v>44018</v>
      </c>
      <c r="C1636" t="s">
        <v>208</v>
      </c>
      <c r="D1636">
        <v>4</v>
      </c>
      <c r="E1636">
        <v>0.3</v>
      </c>
      <c r="F1636">
        <v>1.2</v>
      </c>
      <c r="G1636" t="s">
        <v>1044</v>
      </c>
      <c r="H1636" t="s">
        <v>1367</v>
      </c>
    </row>
    <row r="1637" spans="1:8" x14ac:dyDescent="0.3">
      <c r="A1637" t="s">
        <v>7</v>
      </c>
      <c r="B1637" s="2">
        <v>44018</v>
      </c>
      <c r="C1637" t="s">
        <v>211</v>
      </c>
      <c r="D1637">
        <v>1</v>
      </c>
      <c r="E1637">
        <v>1</v>
      </c>
      <c r="F1637">
        <v>1</v>
      </c>
      <c r="G1637" t="s">
        <v>1042</v>
      </c>
      <c r="H1637" t="s">
        <v>1260</v>
      </c>
    </row>
    <row r="1638" spans="1:8" x14ac:dyDescent="0.3">
      <c r="A1638" t="s">
        <v>8</v>
      </c>
      <c r="B1638" s="2">
        <v>44018</v>
      </c>
      <c r="C1638" t="s">
        <v>234</v>
      </c>
      <c r="D1638">
        <v>1</v>
      </c>
      <c r="E1638">
        <v>0.5</v>
      </c>
      <c r="F1638">
        <v>0.5</v>
      </c>
      <c r="G1638" t="s">
        <v>1044</v>
      </c>
      <c r="H1638" t="s">
        <v>1373</v>
      </c>
    </row>
    <row r="1639" spans="1:8" x14ac:dyDescent="0.3">
      <c r="A1639" t="s">
        <v>8</v>
      </c>
      <c r="B1639" s="2">
        <v>44018</v>
      </c>
      <c r="C1639" t="s">
        <v>636</v>
      </c>
      <c r="D1639">
        <v>1</v>
      </c>
      <c r="E1639">
        <v>0.2</v>
      </c>
      <c r="F1639">
        <v>0.2</v>
      </c>
      <c r="G1639" t="s">
        <v>1045</v>
      </c>
      <c r="H1639" t="s">
        <v>1260</v>
      </c>
    </row>
    <row r="1640" spans="1:8" x14ac:dyDescent="0.3">
      <c r="A1640" t="s">
        <v>8</v>
      </c>
      <c r="B1640" s="2">
        <v>44018</v>
      </c>
      <c r="C1640" t="s">
        <v>356</v>
      </c>
      <c r="D1640">
        <v>1</v>
      </c>
      <c r="E1640">
        <v>0.2</v>
      </c>
      <c r="F1640">
        <v>0.2</v>
      </c>
      <c r="G1640" t="s">
        <v>1045</v>
      </c>
      <c r="H1640" t="s">
        <v>1260</v>
      </c>
    </row>
    <row r="1641" spans="1:8" x14ac:dyDescent="0.3">
      <c r="A1641" t="s">
        <v>22</v>
      </c>
      <c r="B1641" s="2">
        <v>44018</v>
      </c>
      <c r="C1641" t="s">
        <v>240</v>
      </c>
      <c r="D1641">
        <v>1</v>
      </c>
      <c r="E1641">
        <v>0.3</v>
      </c>
      <c r="F1641">
        <v>0.3</v>
      </c>
      <c r="G1641" t="s">
        <v>1042</v>
      </c>
      <c r="H1641" t="s">
        <v>1367</v>
      </c>
    </row>
    <row r="1642" spans="1:8" x14ac:dyDescent="0.3">
      <c r="A1642" t="s">
        <v>8</v>
      </c>
      <c r="B1642" s="2">
        <v>44018</v>
      </c>
      <c r="C1642" t="s">
        <v>186</v>
      </c>
      <c r="D1642">
        <v>2</v>
      </c>
      <c r="E1642">
        <v>0.25</v>
      </c>
      <c r="F1642">
        <v>0.5</v>
      </c>
      <c r="G1642" t="s">
        <v>1043</v>
      </c>
      <c r="H1642" t="s">
        <v>1373</v>
      </c>
    </row>
    <row r="1643" spans="1:8" x14ac:dyDescent="0.3">
      <c r="A1643" t="s">
        <v>8</v>
      </c>
      <c r="B1643" s="2">
        <v>44018</v>
      </c>
      <c r="C1643" t="s">
        <v>186</v>
      </c>
      <c r="D1643">
        <v>1</v>
      </c>
      <c r="E1643">
        <v>0.2</v>
      </c>
      <c r="F1643">
        <v>0.2</v>
      </c>
      <c r="G1643" t="s">
        <v>1043</v>
      </c>
      <c r="H1643" t="s">
        <v>1373</v>
      </c>
    </row>
    <row r="1644" spans="1:8" x14ac:dyDescent="0.3">
      <c r="A1644" t="s">
        <v>22</v>
      </c>
      <c r="B1644" s="2">
        <v>44018</v>
      </c>
      <c r="C1644" t="s">
        <v>240</v>
      </c>
      <c r="D1644">
        <v>1</v>
      </c>
      <c r="E1644">
        <v>0.2</v>
      </c>
      <c r="F1644">
        <v>0.2</v>
      </c>
      <c r="G1644" t="s">
        <v>1042</v>
      </c>
      <c r="H1644" t="s">
        <v>1367</v>
      </c>
    </row>
    <row r="1645" spans="1:8" x14ac:dyDescent="0.3">
      <c r="A1645" t="s">
        <v>8</v>
      </c>
      <c r="B1645" s="2">
        <v>44018</v>
      </c>
      <c r="C1645" t="s">
        <v>200</v>
      </c>
      <c r="D1645">
        <v>4</v>
      </c>
      <c r="E1645">
        <v>0.5</v>
      </c>
      <c r="F1645">
        <v>2</v>
      </c>
      <c r="G1645" t="s">
        <v>1043</v>
      </c>
      <c r="H1645" t="s">
        <v>1260</v>
      </c>
    </row>
    <row r="1646" spans="1:8" x14ac:dyDescent="0.3">
      <c r="A1646" t="s">
        <v>7</v>
      </c>
      <c r="B1646" s="2">
        <v>44018</v>
      </c>
      <c r="C1646" t="s">
        <v>272</v>
      </c>
      <c r="D1646">
        <v>10</v>
      </c>
      <c r="E1646">
        <v>0.25</v>
      </c>
      <c r="F1646">
        <v>2.5</v>
      </c>
      <c r="G1646" t="s">
        <v>1044</v>
      </c>
      <c r="H1646" t="s">
        <v>1373</v>
      </c>
    </row>
    <row r="1647" spans="1:8" x14ac:dyDescent="0.3">
      <c r="A1647" t="s">
        <v>8</v>
      </c>
      <c r="B1647" s="2">
        <v>44018</v>
      </c>
      <c r="C1647" t="s">
        <v>214</v>
      </c>
      <c r="D1647">
        <v>3</v>
      </c>
      <c r="E1647">
        <v>0.4</v>
      </c>
      <c r="F1647">
        <v>1.2</v>
      </c>
      <c r="G1647" t="s">
        <v>1044</v>
      </c>
      <c r="H1647" t="s">
        <v>1261</v>
      </c>
    </row>
    <row r="1648" spans="1:8" x14ac:dyDescent="0.3">
      <c r="A1648" t="s">
        <v>8</v>
      </c>
      <c r="B1648" s="2">
        <v>44018</v>
      </c>
      <c r="C1648" t="s">
        <v>637</v>
      </c>
      <c r="D1648">
        <v>9</v>
      </c>
      <c r="E1648">
        <v>0.1</v>
      </c>
      <c r="F1648">
        <v>0.9</v>
      </c>
      <c r="G1648" t="s">
        <v>1042</v>
      </c>
      <c r="H1648" t="s">
        <v>1261</v>
      </c>
    </row>
    <row r="1649" spans="1:8" x14ac:dyDescent="0.3">
      <c r="A1649" t="s">
        <v>8</v>
      </c>
      <c r="B1649" s="2">
        <v>44018</v>
      </c>
      <c r="C1649" t="s">
        <v>322</v>
      </c>
      <c r="D1649">
        <v>3</v>
      </c>
      <c r="E1649">
        <v>0.2</v>
      </c>
      <c r="F1649">
        <v>0.60000000000000009</v>
      </c>
      <c r="G1649" t="s">
        <v>1045</v>
      </c>
      <c r="H1649" t="s">
        <v>1260</v>
      </c>
    </row>
    <row r="1650" spans="1:8" x14ac:dyDescent="0.3">
      <c r="A1650" t="s">
        <v>8</v>
      </c>
      <c r="B1650" s="2">
        <v>44018</v>
      </c>
      <c r="C1650" t="s">
        <v>638</v>
      </c>
      <c r="D1650">
        <v>1</v>
      </c>
      <c r="E1650">
        <v>0.2</v>
      </c>
      <c r="F1650">
        <v>0.2</v>
      </c>
      <c r="G1650" t="s">
        <v>1045</v>
      </c>
      <c r="H1650" t="s">
        <v>1260</v>
      </c>
    </row>
    <row r="1651" spans="1:8" x14ac:dyDescent="0.3">
      <c r="A1651" t="s">
        <v>8</v>
      </c>
      <c r="B1651" s="2">
        <v>44025</v>
      </c>
      <c r="C1651" t="s">
        <v>214</v>
      </c>
      <c r="D1651">
        <v>2</v>
      </c>
      <c r="E1651">
        <v>0.95</v>
      </c>
      <c r="F1651">
        <v>1.9</v>
      </c>
      <c r="G1651" t="s">
        <v>1044</v>
      </c>
      <c r="H1651" t="s">
        <v>1053</v>
      </c>
    </row>
    <row r="1652" spans="1:8" x14ac:dyDescent="0.3">
      <c r="A1652" t="s">
        <v>8</v>
      </c>
      <c r="B1652" s="2">
        <v>44025</v>
      </c>
      <c r="C1652" t="s">
        <v>214</v>
      </c>
      <c r="D1652">
        <v>4</v>
      </c>
      <c r="E1652">
        <v>0.4</v>
      </c>
      <c r="F1652">
        <v>1.6</v>
      </c>
      <c r="G1652" t="s">
        <v>1044</v>
      </c>
      <c r="H1652" t="s">
        <v>1053</v>
      </c>
    </row>
    <row r="1653" spans="1:8" x14ac:dyDescent="0.3">
      <c r="A1653" t="s">
        <v>11</v>
      </c>
      <c r="B1653" s="2">
        <v>44025</v>
      </c>
      <c r="C1653" t="s">
        <v>224</v>
      </c>
      <c r="D1653">
        <v>9</v>
      </c>
      <c r="E1653">
        <v>0.3</v>
      </c>
      <c r="F1653">
        <v>2.7</v>
      </c>
      <c r="G1653" t="s">
        <v>1043</v>
      </c>
      <c r="H1653" t="s">
        <v>1060</v>
      </c>
    </row>
    <row r="1654" spans="1:8" x14ac:dyDescent="0.3">
      <c r="A1654" t="s">
        <v>19</v>
      </c>
      <c r="B1654" s="2">
        <v>44025</v>
      </c>
      <c r="C1654" t="s">
        <v>221</v>
      </c>
      <c r="D1654">
        <v>3</v>
      </c>
      <c r="E1654">
        <v>1.95</v>
      </c>
      <c r="F1654">
        <v>5.85</v>
      </c>
      <c r="G1654" t="s">
        <v>1044</v>
      </c>
      <c r="H1654" t="s">
        <v>1060</v>
      </c>
    </row>
    <row r="1655" spans="1:8" x14ac:dyDescent="0.3">
      <c r="A1655" t="s">
        <v>12</v>
      </c>
      <c r="B1655" s="2">
        <v>44025</v>
      </c>
      <c r="C1655" t="s">
        <v>387</v>
      </c>
      <c r="D1655">
        <v>3</v>
      </c>
      <c r="E1655">
        <v>0.3</v>
      </c>
      <c r="F1655">
        <v>0.89999999999999991</v>
      </c>
      <c r="G1655" t="s">
        <v>1043</v>
      </c>
      <c r="H1655" t="s">
        <v>1060</v>
      </c>
    </row>
    <row r="1656" spans="1:8" x14ac:dyDescent="0.3">
      <c r="A1656" t="s">
        <v>15</v>
      </c>
      <c r="B1656" s="2">
        <v>44025</v>
      </c>
      <c r="C1656" t="s">
        <v>192</v>
      </c>
      <c r="D1656">
        <v>8</v>
      </c>
      <c r="E1656">
        <v>0.5</v>
      </c>
      <c r="F1656">
        <v>4</v>
      </c>
      <c r="G1656" t="s">
        <v>1044</v>
      </c>
      <c r="H1656" t="s">
        <v>1059</v>
      </c>
    </row>
    <row r="1657" spans="1:8" x14ac:dyDescent="0.3">
      <c r="A1657" t="s">
        <v>19</v>
      </c>
      <c r="B1657" s="2">
        <v>44025</v>
      </c>
      <c r="C1657" t="s">
        <v>219</v>
      </c>
      <c r="D1657">
        <v>1</v>
      </c>
      <c r="E1657">
        <v>0.2</v>
      </c>
      <c r="F1657">
        <v>0.2</v>
      </c>
      <c r="G1657" t="s">
        <v>1043</v>
      </c>
      <c r="H1657" t="s">
        <v>1060</v>
      </c>
    </row>
    <row r="1658" spans="1:8" x14ac:dyDescent="0.3">
      <c r="A1658" t="s">
        <v>55</v>
      </c>
      <c r="B1658" s="2">
        <v>44025</v>
      </c>
      <c r="C1658" t="s">
        <v>639</v>
      </c>
      <c r="D1658">
        <v>3</v>
      </c>
      <c r="E1658">
        <v>0.5</v>
      </c>
      <c r="F1658">
        <v>1.5</v>
      </c>
      <c r="G1658" t="s">
        <v>1042</v>
      </c>
      <c r="H1658" t="s">
        <v>1059</v>
      </c>
    </row>
    <row r="1659" spans="1:8" x14ac:dyDescent="0.3">
      <c r="A1659" t="s">
        <v>14</v>
      </c>
      <c r="B1659" s="2">
        <v>44025</v>
      </c>
      <c r="C1659" t="s">
        <v>188</v>
      </c>
      <c r="D1659">
        <v>1</v>
      </c>
      <c r="E1659">
        <v>0.5</v>
      </c>
      <c r="F1659">
        <v>0.5</v>
      </c>
      <c r="G1659" t="s">
        <v>1042</v>
      </c>
      <c r="H1659" t="s">
        <v>1060</v>
      </c>
    </row>
    <row r="1660" spans="1:8" x14ac:dyDescent="0.3">
      <c r="A1660" t="s">
        <v>8</v>
      </c>
      <c r="B1660" s="2">
        <v>44025</v>
      </c>
      <c r="C1660" t="s">
        <v>221</v>
      </c>
      <c r="D1660">
        <v>6</v>
      </c>
      <c r="E1660">
        <v>0.7</v>
      </c>
      <c r="F1660">
        <v>4.1999999999999993</v>
      </c>
      <c r="G1660" t="s">
        <v>1042</v>
      </c>
      <c r="H1660" t="s">
        <v>1062</v>
      </c>
    </row>
    <row r="1661" spans="1:8" x14ac:dyDescent="0.3">
      <c r="A1661" t="s">
        <v>58</v>
      </c>
      <c r="B1661" s="2">
        <v>44025</v>
      </c>
      <c r="C1661" t="s">
        <v>223</v>
      </c>
      <c r="D1661">
        <v>7</v>
      </c>
      <c r="E1661">
        <v>1</v>
      </c>
      <c r="F1661">
        <v>7</v>
      </c>
      <c r="G1661" t="s">
        <v>1044</v>
      </c>
      <c r="H1661" t="s">
        <v>1060</v>
      </c>
    </row>
    <row r="1662" spans="1:8" x14ac:dyDescent="0.3">
      <c r="A1662" t="s">
        <v>8</v>
      </c>
      <c r="B1662" s="2">
        <v>44025</v>
      </c>
      <c r="C1662" t="s">
        <v>221</v>
      </c>
      <c r="D1662">
        <v>4</v>
      </c>
      <c r="E1662">
        <v>0.8</v>
      </c>
      <c r="F1662">
        <v>3.2</v>
      </c>
      <c r="G1662" t="s">
        <v>1044</v>
      </c>
      <c r="H1662" t="s">
        <v>1062</v>
      </c>
    </row>
    <row r="1663" spans="1:8" x14ac:dyDescent="0.3">
      <c r="A1663" t="s">
        <v>8</v>
      </c>
      <c r="B1663" s="2">
        <v>44025</v>
      </c>
      <c r="C1663" t="s">
        <v>221</v>
      </c>
      <c r="D1663">
        <v>1</v>
      </c>
      <c r="E1663">
        <v>0.7</v>
      </c>
      <c r="F1663">
        <v>0.7</v>
      </c>
      <c r="G1663" t="s">
        <v>1044</v>
      </c>
      <c r="H1663" t="s">
        <v>1062</v>
      </c>
    </row>
    <row r="1664" spans="1:8" x14ac:dyDescent="0.3">
      <c r="A1664" t="s">
        <v>8</v>
      </c>
      <c r="B1664" s="2">
        <v>44025</v>
      </c>
      <c r="C1664" t="s">
        <v>245</v>
      </c>
      <c r="D1664">
        <v>2</v>
      </c>
      <c r="E1664">
        <v>0.2</v>
      </c>
      <c r="F1664">
        <v>0.4</v>
      </c>
      <c r="G1664" t="s">
        <v>1043</v>
      </c>
      <c r="H1664" t="s">
        <v>1062</v>
      </c>
    </row>
    <row r="1665" spans="1:8" x14ac:dyDescent="0.3">
      <c r="A1665" t="s">
        <v>7</v>
      </c>
      <c r="B1665" s="2">
        <v>44025</v>
      </c>
      <c r="C1665" t="s">
        <v>234</v>
      </c>
      <c r="D1665">
        <v>5</v>
      </c>
      <c r="E1665">
        <v>1.25</v>
      </c>
      <c r="F1665">
        <v>6.25</v>
      </c>
      <c r="G1665" t="s">
        <v>1042</v>
      </c>
      <c r="H1665" t="s">
        <v>1060</v>
      </c>
    </row>
    <row r="1666" spans="1:8" x14ac:dyDescent="0.3">
      <c r="A1666" t="s">
        <v>11</v>
      </c>
      <c r="B1666" s="2">
        <v>44025</v>
      </c>
      <c r="C1666" t="s">
        <v>224</v>
      </c>
      <c r="D1666">
        <v>1</v>
      </c>
      <c r="E1666">
        <v>0.5</v>
      </c>
      <c r="F1666">
        <v>0.5</v>
      </c>
      <c r="G1666" t="s">
        <v>1044</v>
      </c>
      <c r="H1666" t="s">
        <v>1060</v>
      </c>
    </row>
    <row r="1667" spans="1:8" x14ac:dyDescent="0.3">
      <c r="A1667" t="s">
        <v>19</v>
      </c>
      <c r="B1667" s="2">
        <v>44025</v>
      </c>
      <c r="C1667" t="s">
        <v>267</v>
      </c>
      <c r="D1667">
        <v>2</v>
      </c>
      <c r="E1667">
        <v>0.2</v>
      </c>
      <c r="F1667">
        <v>0.4</v>
      </c>
      <c r="G1667" t="s">
        <v>1043</v>
      </c>
      <c r="H1667" t="s">
        <v>1062</v>
      </c>
    </row>
    <row r="1668" spans="1:8" x14ac:dyDescent="0.3">
      <c r="A1668" t="s">
        <v>7</v>
      </c>
      <c r="B1668" s="2">
        <v>44025</v>
      </c>
      <c r="C1668" t="s">
        <v>227</v>
      </c>
      <c r="D1668">
        <v>5</v>
      </c>
      <c r="E1668">
        <v>0.05</v>
      </c>
      <c r="F1668">
        <v>0.25</v>
      </c>
      <c r="G1668" t="s">
        <v>1043</v>
      </c>
      <c r="H1668" t="s">
        <v>1049</v>
      </c>
    </row>
    <row r="1669" spans="1:8" x14ac:dyDescent="0.3">
      <c r="A1669" t="s">
        <v>12</v>
      </c>
      <c r="B1669" s="2">
        <v>44025</v>
      </c>
      <c r="C1669" t="s">
        <v>234</v>
      </c>
      <c r="D1669">
        <v>1</v>
      </c>
      <c r="E1669">
        <v>0.25</v>
      </c>
      <c r="F1669">
        <v>0.25</v>
      </c>
      <c r="G1669" t="s">
        <v>1042</v>
      </c>
      <c r="H1669" t="s">
        <v>1060</v>
      </c>
    </row>
    <row r="1670" spans="1:8" x14ac:dyDescent="0.3">
      <c r="A1670" t="s">
        <v>8</v>
      </c>
      <c r="B1670" s="2">
        <v>44025</v>
      </c>
      <c r="C1670" t="s">
        <v>356</v>
      </c>
      <c r="D1670">
        <v>2</v>
      </c>
      <c r="E1670">
        <v>0.01</v>
      </c>
      <c r="F1670">
        <v>0.02</v>
      </c>
      <c r="G1670" t="s">
        <v>1044</v>
      </c>
      <c r="H1670" t="s">
        <v>1062</v>
      </c>
    </row>
    <row r="1671" spans="1:8" x14ac:dyDescent="0.3">
      <c r="A1671" t="s">
        <v>19</v>
      </c>
      <c r="B1671" s="2">
        <v>44025</v>
      </c>
      <c r="C1671" t="s">
        <v>296</v>
      </c>
      <c r="D1671">
        <v>1</v>
      </c>
      <c r="E1671">
        <v>1</v>
      </c>
      <c r="F1671">
        <v>1</v>
      </c>
      <c r="G1671" t="s">
        <v>1044</v>
      </c>
      <c r="H1671" t="s">
        <v>1063</v>
      </c>
    </row>
    <row r="1672" spans="1:8" x14ac:dyDescent="0.3">
      <c r="A1672" t="s">
        <v>8</v>
      </c>
      <c r="B1672" s="2">
        <v>44025</v>
      </c>
      <c r="C1672" t="s">
        <v>187</v>
      </c>
      <c r="D1672">
        <v>1</v>
      </c>
      <c r="E1672">
        <v>0.3</v>
      </c>
      <c r="F1672">
        <v>0.3</v>
      </c>
      <c r="G1672" t="s">
        <v>1043</v>
      </c>
      <c r="H1672" t="s">
        <v>1062</v>
      </c>
    </row>
    <row r="1673" spans="1:8" x14ac:dyDescent="0.3">
      <c r="A1673" t="s">
        <v>19</v>
      </c>
      <c r="B1673" s="2">
        <v>44025</v>
      </c>
      <c r="C1673" t="s">
        <v>333</v>
      </c>
      <c r="D1673">
        <v>3</v>
      </c>
      <c r="E1673">
        <v>0.6</v>
      </c>
      <c r="F1673">
        <v>1.8</v>
      </c>
      <c r="G1673" t="s">
        <v>1044</v>
      </c>
      <c r="H1673" t="s">
        <v>1060</v>
      </c>
    </row>
    <row r="1674" spans="1:8" x14ac:dyDescent="0.3">
      <c r="A1674" t="s">
        <v>19</v>
      </c>
      <c r="B1674" s="2">
        <v>44025</v>
      </c>
      <c r="C1674" t="s">
        <v>219</v>
      </c>
      <c r="D1674">
        <v>3</v>
      </c>
      <c r="E1674">
        <v>0.5</v>
      </c>
      <c r="F1674">
        <v>1.5</v>
      </c>
      <c r="G1674" t="s">
        <v>1043</v>
      </c>
      <c r="H1674" t="s">
        <v>1064</v>
      </c>
    </row>
    <row r="1675" spans="1:8" x14ac:dyDescent="0.3">
      <c r="A1675" t="s">
        <v>8</v>
      </c>
      <c r="B1675" s="2">
        <v>44025</v>
      </c>
      <c r="C1675" t="s">
        <v>221</v>
      </c>
      <c r="D1675">
        <v>1</v>
      </c>
      <c r="E1675">
        <v>1</v>
      </c>
      <c r="F1675">
        <v>1</v>
      </c>
      <c r="G1675" t="s">
        <v>1044</v>
      </c>
      <c r="H1675" t="s">
        <v>1059</v>
      </c>
    </row>
    <row r="1676" spans="1:8" x14ac:dyDescent="0.3">
      <c r="A1676" t="s">
        <v>8</v>
      </c>
      <c r="B1676" s="2">
        <v>44025</v>
      </c>
      <c r="C1676" t="s">
        <v>240</v>
      </c>
      <c r="D1676">
        <v>1</v>
      </c>
      <c r="E1676">
        <v>0.5</v>
      </c>
      <c r="F1676">
        <v>0.5</v>
      </c>
      <c r="G1676" t="s">
        <v>1042</v>
      </c>
      <c r="H1676" t="s">
        <v>1064</v>
      </c>
    </row>
    <row r="1677" spans="1:8" x14ac:dyDescent="0.3">
      <c r="A1677" t="s">
        <v>12</v>
      </c>
      <c r="B1677" s="2">
        <v>44025</v>
      </c>
      <c r="C1677" t="s">
        <v>268</v>
      </c>
      <c r="D1677">
        <v>1</v>
      </c>
      <c r="E1677">
        <v>0.2</v>
      </c>
      <c r="F1677">
        <v>0.2</v>
      </c>
      <c r="G1677" t="s">
        <v>1044</v>
      </c>
      <c r="H1677" t="s">
        <v>1055</v>
      </c>
    </row>
    <row r="1678" spans="1:8" x14ac:dyDescent="0.3">
      <c r="A1678" t="s">
        <v>7</v>
      </c>
      <c r="B1678" s="2">
        <v>44025</v>
      </c>
      <c r="C1678" t="s">
        <v>334</v>
      </c>
      <c r="D1678">
        <v>2</v>
      </c>
      <c r="E1678">
        <v>0.5</v>
      </c>
      <c r="F1678">
        <v>1</v>
      </c>
      <c r="G1678" t="s">
        <v>1042</v>
      </c>
      <c r="H1678" t="s">
        <v>1064</v>
      </c>
    </row>
    <row r="1679" spans="1:8" x14ac:dyDescent="0.3">
      <c r="A1679" t="s">
        <v>8</v>
      </c>
      <c r="B1679" s="2">
        <v>44025</v>
      </c>
      <c r="C1679" t="s">
        <v>347</v>
      </c>
      <c r="D1679">
        <v>1</v>
      </c>
      <c r="E1679">
        <v>0.01</v>
      </c>
      <c r="F1679">
        <v>0.01</v>
      </c>
      <c r="G1679" t="s">
        <v>1044</v>
      </c>
      <c r="H1679" t="s">
        <v>1055</v>
      </c>
    </row>
    <row r="1680" spans="1:8" x14ac:dyDescent="0.3">
      <c r="A1680" t="s">
        <v>24</v>
      </c>
      <c r="B1680" s="2">
        <v>44025</v>
      </c>
      <c r="C1680" t="s">
        <v>232</v>
      </c>
      <c r="D1680">
        <v>2</v>
      </c>
      <c r="E1680">
        <v>1</v>
      </c>
      <c r="F1680">
        <v>2</v>
      </c>
      <c r="G1680" t="s">
        <v>1042</v>
      </c>
      <c r="H1680" t="s">
        <v>1064</v>
      </c>
    </row>
    <row r="1681" spans="1:8" x14ac:dyDescent="0.3">
      <c r="A1681" t="s">
        <v>8</v>
      </c>
      <c r="B1681" s="2">
        <v>44025</v>
      </c>
      <c r="C1681" t="s">
        <v>640</v>
      </c>
      <c r="D1681">
        <v>1</v>
      </c>
      <c r="E1681">
        <v>0.2</v>
      </c>
      <c r="F1681">
        <v>0.2</v>
      </c>
      <c r="G1681" t="s">
        <v>1043</v>
      </c>
      <c r="H1681" t="s">
        <v>1055</v>
      </c>
    </row>
    <row r="1682" spans="1:8" x14ac:dyDescent="0.3">
      <c r="A1682" t="s">
        <v>14</v>
      </c>
      <c r="B1682" s="2">
        <v>44025</v>
      </c>
      <c r="C1682" t="s">
        <v>188</v>
      </c>
      <c r="D1682">
        <v>2</v>
      </c>
      <c r="E1682">
        <v>1</v>
      </c>
      <c r="F1682">
        <v>2</v>
      </c>
      <c r="G1682" t="s">
        <v>1042</v>
      </c>
      <c r="H1682" t="s">
        <v>1064</v>
      </c>
    </row>
    <row r="1683" spans="1:8" x14ac:dyDescent="0.3">
      <c r="A1683" t="s">
        <v>22</v>
      </c>
      <c r="B1683" s="2">
        <v>44025</v>
      </c>
      <c r="C1683" t="s">
        <v>240</v>
      </c>
      <c r="D1683">
        <v>2</v>
      </c>
      <c r="E1683">
        <v>0.3</v>
      </c>
      <c r="F1683">
        <v>0.6</v>
      </c>
      <c r="G1683" t="s">
        <v>1042</v>
      </c>
      <c r="H1683" t="s">
        <v>1055</v>
      </c>
    </row>
    <row r="1684" spans="1:8" x14ac:dyDescent="0.3">
      <c r="A1684" t="s">
        <v>26</v>
      </c>
      <c r="B1684" s="2">
        <v>44025</v>
      </c>
      <c r="C1684" t="s">
        <v>238</v>
      </c>
      <c r="D1684">
        <v>3</v>
      </c>
      <c r="E1684">
        <v>0.2</v>
      </c>
      <c r="F1684">
        <v>0.60000000000000009</v>
      </c>
      <c r="G1684" t="s">
        <v>1044</v>
      </c>
      <c r="H1684" t="s">
        <v>1055</v>
      </c>
    </row>
    <row r="1685" spans="1:8" x14ac:dyDescent="0.3">
      <c r="A1685" t="s">
        <v>32</v>
      </c>
      <c r="B1685" s="2">
        <v>44025</v>
      </c>
      <c r="C1685" t="s">
        <v>290</v>
      </c>
      <c r="D1685">
        <v>1</v>
      </c>
      <c r="E1685">
        <v>0.3</v>
      </c>
      <c r="F1685">
        <v>0.3</v>
      </c>
      <c r="G1685" t="s">
        <v>1043</v>
      </c>
      <c r="H1685" t="s">
        <v>1059</v>
      </c>
    </row>
    <row r="1686" spans="1:8" x14ac:dyDescent="0.3">
      <c r="A1686" t="s">
        <v>19</v>
      </c>
      <c r="B1686" s="2">
        <v>44025</v>
      </c>
      <c r="C1686" t="s">
        <v>296</v>
      </c>
      <c r="D1686">
        <v>4</v>
      </c>
      <c r="E1686">
        <v>1</v>
      </c>
      <c r="F1686">
        <v>4</v>
      </c>
      <c r="G1686" t="s">
        <v>1044</v>
      </c>
      <c r="H1686" t="s">
        <v>1059</v>
      </c>
    </row>
    <row r="1687" spans="1:8" x14ac:dyDescent="0.3">
      <c r="A1687" t="s">
        <v>8</v>
      </c>
      <c r="B1687" s="2">
        <v>44025</v>
      </c>
      <c r="C1687" t="s">
        <v>347</v>
      </c>
      <c r="D1687">
        <v>1</v>
      </c>
      <c r="E1687">
        <v>0.01</v>
      </c>
      <c r="F1687">
        <v>0.01</v>
      </c>
      <c r="G1687" t="s">
        <v>1043</v>
      </c>
      <c r="H1687" t="s">
        <v>1055</v>
      </c>
    </row>
    <row r="1688" spans="1:8" x14ac:dyDescent="0.3">
      <c r="A1688" t="s">
        <v>7</v>
      </c>
      <c r="B1688" s="2">
        <v>44025</v>
      </c>
      <c r="C1688" t="s">
        <v>182</v>
      </c>
      <c r="D1688">
        <v>3</v>
      </c>
      <c r="E1688">
        <v>0.5</v>
      </c>
      <c r="F1688">
        <v>1.5</v>
      </c>
      <c r="G1688" t="s">
        <v>1042</v>
      </c>
      <c r="H1688" t="s">
        <v>1064</v>
      </c>
    </row>
    <row r="1689" spans="1:8" x14ac:dyDescent="0.3">
      <c r="A1689" t="s">
        <v>13</v>
      </c>
      <c r="B1689" s="2">
        <v>44025</v>
      </c>
      <c r="C1689" t="s">
        <v>198</v>
      </c>
      <c r="D1689">
        <v>1</v>
      </c>
      <c r="E1689">
        <v>0.5</v>
      </c>
      <c r="F1689">
        <v>0.5</v>
      </c>
      <c r="G1689" t="s">
        <v>1043</v>
      </c>
      <c r="H1689" t="s">
        <v>1064</v>
      </c>
    </row>
    <row r="1690" spans="1:8" x14ac:dyDescent="0.3">
      <c r="A1690" t="s">
        <v>8</v>
      </c>
      <c r="B1690" s="2">
        <v>44025</v>
      </c>
      <c r="C1690" t="s">
        <v>242</v>
      </c>
      <c r="D1690">
        <v>3</v>
      </c>
      <c r="E1690">
        <v>0.1</v>
      </c>
      <c r="F1690">
        <v>0.3</v>
      </c>
      <c r="G1690" t="s">
        <v>1043</v>
      </c>
      <c r="H1690" t="s">
        <v>1055</v>
      </c>
    </row>
    <row r="1691" spans="1:8" x14ac:dyDescent="0.3">
      <c r="A1691" t="s">
        <v>19</v>
      </c>
      <c r="B1691" s="2">
        <v>44025</v>
      </c>
      <c r="C1691" t="s">
        <v>224</v>
      </c>
      <c r="D1691">
        <v>5</v>
      </c>
      <c r="E1691">
        <v>0.5</v>
      </c>
      <c r="F1691">
        <v>2.5</v>
      </c>
      <c r="G1691" t="s">
        <v>1043</v>
      </c>
      <c r="H1691" t="s">
        <v>1064</v>
      </c>
    </row>
    <row r="1692" spans="1:8" x14ac:dyDescent="0.3">
      <c r="A1692" t="s">
        <v>8</v>
      </c>
      <c r="B1692" s="2">
        <v>44025</v>
      </c>
      <c r="C1692" t="s">
        <v>426</v>
      </c>
      <c r="D1692">
        <v>1</v>
      </c>
      <c r="E1692">
        <v>0.1</v>
      </c>
      <c r="F1692">
        <v>0.1</v>
      </c>
      <c r="G1692" t="s">
        <v>1043</v>
      </c>
      <c r="H1692" t="s">
        <v>1055</v>
      </c>
    </row>
    <row r="1693" spans="1:8" x14ac:dyDescent="0.3">
      <c r="A1693" t="s">
        <v>8</v>
      </c>
      <c r="B1693" s="2">
        <v>44025</v>
      </c>
      <c r="C1693" t="s">
        <v>640</v>
      </c>
      <c r="D1693">
        <v>1</v>
      </c>
      <c r="E1693">
        <v>0.1</v>
      </c>
      <c r="F1693">
        <v>0.1</v>
      </c>
      <c r="G1693" t="s">
        <v>1043</v>
      </c>
      <c r="H1693" t="s">
        <v>1055</v>
      </c>
    </row>
    <row r="1694" spans="1:8" x14ac:dyDescent="0.3">
      <c r="A1694" t="s">
        <v>96</v>
      </c>
      <c r="B1694" s="2">
        <v>44025</v>
      </c>
      <c r="C1694" t="s">
        <v>238</v>
      </c>
      <c r="D1694">
        <v>3</v>
      </c>
      <c r="E1694">
        <v>1</v>
      </c>
      <c r="F1694">
        <v>3</v>
      </c>
      <c r="G1694" t="s">
        <v>1044</v>
      </c>
      <c r="H1694" t="s">
        <v>1064</v>
      </c>
    </row>
    <row r="1695" spans="1:8" x14ac:dyDescent="0.3">
      <c r="A1695" t="s">
        <v>8</v>
      </c>
      <c r="B1695" s="2">
        <v>44025</v>
      </c>
      <c r="C1695" t="s">
        <v>640</v>
      </c>
      <c r="D1695">
        <v>2</v>
      </c>
      <c r="E1695">
        <v>0.1</v>
      </c>
      <c r="F1695">
        <v>0.2</v>
      </c>
      <c r="G1695" t="s">
        <v>1043</v>
      </c>
      <c r="H1695" t="s">
        <v>1055</v>
      </c>
    </row>
    <row r="1696" spans="1:8" x14ac:dyDescent="0.3">
      <c r="A1696" t="s">
        <v>8</v>
      </c>
      <c r="B1696" s="2">
        <v>44025</v>
      </c>
      <c r="C1696" t="s">
        <v>382</v>
      </c>
      <c r="D1696">
        <v>3</v>
      </c>
      <c r="E1696">
        <v>1</v>
      </c>
      <c r="F1696">
        <v>3</v>
      </c>
      <c r="G1696" t="s">
        <v>1044</v>
      </c>
      <c r="H1696" t="s">
        <v>1064</v>
      </c>
    </row>
    <row r="1697" spans="1:8" x14ac:dyDescent="0.3">
      <c r="A1697" t="s">
        <v>8</v>
      </c>
      <c r="B1697" s="2">
        <v>44025</v>
      </c>
      <c r="C1697" t="s">
        <v>242</v>
      </c>
      <c r="D1697">
        <v>2</v>
      </c>
      <c r="E1697">
        <v>0.2</v>
      </c>
      <c r="F1697">
        <v>0.4</v>
      </c>
      <c r="G1697" t="s">
        <v>1043</v>
      </c>
      <c r="H1697" t="s">
        <v>1060</v>
      </c>
    </row>
    <row r="1698" spans="1:8" x14ac:dyDescent="0.3">
      <c r="A1698" t="s">
        <v>8</v>
      </c>
      <c r="B1698" s="2">
        <v>44025</v>
      </c>
      <c r="C1698" t="s">
        <v>209</v>
      </c>
      <c r="D1698">
        <v>1</v>
      </c>
      <c r="E1698">
        <v>1</v>
      </c>
      <c r="F1698">
        <v>1</v>
      </c>
      <c r="G1698" t="s">
        <v>1044</v>
      </c>
      <c r="H1698" t="s">
        <v>1064</v>
      </c>
    </row>
    <row r="1699" spans="1:8" x14ac:dyDescent="0.3">
      <c r="A1699" t="s">
        <v>8</v>
      </c>
      <c r="B1699" s="2">
        <v>44025</v>
      </c>
      <c r="C1699" t="s">
        <v>347</v>
      </c>
      <c r="D1699">
        <v>1</v>
      </c>
      <c r="E1699">
        <v>0.1</v>
      </c>
      <c r="F1699">
        <v>0.1</v>
      </c>
      <c r="G1699" t="s">
        <v>1043</v>
      </c>
      <c r="H1699" t="s">
        <v>1060</v>
      </c>
    </row>
    <row r="1700" spans="1:8" x14ac:dyDescent="0.3">
      <c r="A1700" t="s">
        <v>7</v>
      </c>
      <c r="B1700" s="2">
        <v>44025</v>
      </c>
      <c r="C1700" t="s">
        <v>218</v>
      </c>
      <c r="D1700">
        <v>1</v>
      </c>
      <c r="E1700">
        <v>0.4</v>
      </c>
      <c r="F1700">
        <v>0.4</v>
      </c>
      <c r="G1700" t="s">
        <v>1044</v>
      </c>
      <c r="H1700" t="s">
        <v>1059</v>
      </c>
    </row>
    <row r="1701" spans="1:8" x14ac:dyDescent="0.3">
      <c r="A1701" t="s">
        <v>8</v>
      </c>
      <c r="B1701" s="2">
        <v>44025</v>
      </c>
      <c r="C1701" t="s">
        <v>641</v>
      </c>
      <c r="D1701">
        <v>2</v>
      </c>
      <c r="E1701">
        <v>0.2</v>
      </c>
      <c r="F1701">
        <v>0.4</v>
      </c>
      <c r="G1701" t="s">
        <v>1043</v>
      </c>
      <c r="H1701" t="s">
        <v>1060</v>
      </c>
    </row>
    <row r="1702" spans="1:8" x14ac:dyDescent="0.3">
      <c r="A1702" t="s">
        <v>47</v>
      </c>
      <c r="B1702" s="2">
        <v>44025</v>
      </c>
      <c r="C1702" t="s">
        <v>213</v>
      </c>
      <c r="D1702">
        <v>1</v>
      </c>
      <c r="E1702">
        <v>0.4</v>
      </c>
      <c r="F1702">
        <v>0.4</v>
      </c>
      <c r="G1702" t="s">
        <v>1044</v>
      </c>
      <c r="H1702" t="s">
        <v>1066</v>
      </c>
    </row>
    <row r="1703" spans="1:8" x14ac:dyDescent="0.3">
      <c r="A1703" t="s">
        <v>8</v>
      </c>
      <c r="B1703" s="2">
        <v>44025</v>
      </c>
      <c r="C1703" t="s">
        <v>234</v>
      </c>
      <c r="D1703">
        <v>4</v>
      </c>
      <c r="E1703">
        <v>0.2</v>
      </c>
      <c r="F1703">
        <v>0.8</v>
      </c>
      <c r="G1703" t="s">
        <v>1044</v>
      </c>
      <c r="H1703" t="s">
        <v>1066</v>
      </c>
    </row>
    <row r="1704" spans="1:8" x14ac:dyDescent="0.3">
      <c r="A1704" t="s">
        <v>8</v>
      </c>
      <c r="B1704" s="2">
        <v>44025</v>
      </c>
      <c r="C1704" t="s">
        <v>234</v>
      </c>
      <c r="D1704">
        <v>1</v>
      </c>
      <c r="E1704">
        <v>0.5</v>
      </c>
      <c r="F1704">
        <v>0.5</v>
      </c>
      <c r="G1704" t="s">
        <v>1044</v>
      </c>
      <c r="H1704" t="s">
        <v>1066</v>
      </c>
    </row>
    <row r="1705" spans="1:8" x14ac:dyDescent="0.3">
      <c r="A1705" t="s">
        <v>8</v>
      </c>
      <c r="B1705" s="2">
        <v>44025</v>
      </c>
      <c r="C1705" t="s">
        <v>204</v>
      </c>
      <c r="D1705">
        <v>7</v>
      </c>
      <c r="E1705">
        <v>0.25</v>
      </c>
      <c r="F1705">
        <v>1.75</v>
      </c>
      <c r="G1705" t="s">
        <v>1044</v>
      </c>
      <c r="H1705" t="s">
        <v>1262</v>
      </c>
    </row>
    <row r="1706" spans="1:8" x14ac:dyDescent="0.3">
      <c r="A1706" t="s">
        <v>8</v>
      </c>
      <c r="B1706" s="2">
        <v>44025</v>
      </c>
      <c r="C1706" t="s">
        <v>642</v>
      </c>
      <c r="D1706">
        <v>5</v>
      </c>
      <c r="E1706">
        <v>0.1</v>
      </c>
      <c r="F1706">
        <v>0.5</v>
      </c>
      <c r="G1706" t="s">
        <v>1042</v>
      </c>
      <c r="H1706" t="s">
        <v>1068</v>
      </c>
    </row>
    <row r="1707" spans="1:8" x14ac:dyDescent="0.3">
      <c r="A1707" t="s">
        <v>22</v>
      </c>
      <c r="B1707" s="2">
        <v>44025</v>
      </c>
      <c r="C1707" t="s">
        <v>240</v>
      </c>
      <c r="D1707">
        <v>2</v>
      </c>
      <c r="E1707">
        <v>0.4</v>
      </c>
      <c r="F1707">
        <v>0.8</v>
      </c>
      <c r="G1707" t="s">
        <v>1042</v>
      </c>
      <c r="H1707" t="s">
        <v>1068</v>
      </c>
    </row>
    <row r="1708" spans="1:8" x14ac:dyDescent="0.3">
      <c r="A1708" t="s">
        <v>8</v>
      </c>
      <c r="B1708" s="2">
        <v>44025</v>
      </c>
      <c r="C1708" t="s">
        <v>186</v>
      </c>
      <c r="D1708">
        <v>1</v>
      </c>
      <c r="E1708">
        <v>0.3</v>
      </c>
      <c r="F1708">
        <v>0.3</v>
      </c>
      <c r="G1708" t="s">
        <v>1043</v>
      </c>
      <c r="H1708" t="s">
        <v>1262</v>
      </c>
    </row>
    <row r="1709" spans="1:8" x14ac:dyDescent="0.3">
      <c r="A1709" t="s">
        <v>19</v>
      </c>
      <c r="B1709" s="2">
        <v>44025</v>
      </c>
      <c r="C1709" t="s">
        <v>224</v>
      </c>
      <c r="D1709">
        <v>3</v>
      </c>
      <c r="E1709">
        <v>0.2</v>
      </c>
      <c r="F1709">
        <v>0.60000000000000009</v>
      </c>
      <c r="G1709" t="s">
        <v>1044</v>
      </c>
      <c r="H1709" t="s">
        <v>1262</v>
      </c>
    </row>
    <row r="1710" spans="1:8" x14ac:dyDescent="0.3">
      <c r="A1710" t="s">
        <v>8</v>
      </c>
      <c r="B1710" s="2">
        <v>44025</v>
      </c>
      <c r="C1710" t="s">
        <v>221</v>
      </c>
      <c r="D1710">
        <v>1</v>
      </c>
      <c r="E1710">
        <v>0.8</v>
      </c>
      <c r="F1710">
        <v>0.8</v>
      </c>
      <c r="G1710" t="s">
        <v>1044</v>
      </c>
      <c r="H1710" t="s">
        <v>1068</v>
      </c>
    </row>
    <row r="1711" spans="1:8" x14ac:dyDescent="0.3">
      <c r="A1711" t="s">
        <v>7</v>
      </c>
      <c r="B1711" s="2">
        <v>44025</v>
      </c>
      <c r="C1711" t="s">
        <v>643</v>
      </c>
      <c r="D1711">
        <v>5</v>
      </c>
      <c r="E1711">
        <v>0.25</v>
      </c>
      <c r="F1711">
        <v>1.25</v>
      </c>
      <c r="G1711" t="s">
        <v>1042</v>
      </c>
      <c r="H1711" t="s">
        <v>1068</v>
      </c>
    </row>
    <row r="1712" spans="1:8" x14ac:dyDescent="0.3">
      <c r="A1712" t="s">
        <v>8</v>
      </c>
      <c r="B1712" s="2">
        <v>44025</v>
      </c>
      <c r="C1712" t="s">
        <v>242</v>
      </c>
      <c r="D1712">
        <v>5</v>
      </c>
      <c r="E1712">
        <v>0.5</v>
      </c>
      <c r="F1712">
        <v>2.5</v>
      </c>
      <c r="G1712" t="s">
        <v>1043</v>
      </c>
      <c r="H1712" t="s">
        <v>1068</v>
      </c>
    </row>
    <row r="1713" spans="1:8" x14ac:dyDescent="0.3">
      <c r="A1713" t="s">
        <v>14</v>
      </c>
      <c r="B1713" s="2">
        <v>44025</v>
      </c>
      <c r="C1713" t="s">
        <v>188</v>
      </c>
      <c r="D1713">
        <v>2</v>
      </c>
      <c r="E1713">
        <v>0.5</v>
      </c>
      <c r="F1713">
        <v>1</v>
      </c>
      <c r="G1713" t="s">
        <v>1042</v>
      </c>
      <c r="H1713" t="s">
        <v>1068</v>
      </c>
    </row>
    <row r="1714" spans="1:8" x14ac:dyDescent="0.3">
      <c r="A1714" t="s">
        <v>24</v>
      </c>
      <c r="B1714" s="2">
        <v>44025</v>
      </c>
      <c r="C1714" t="s">
        <v>232</v>
      </c>
      <c r="D1714">
        <v>3</v>
      </c>
      <c r="E1714">
        <v>0.5</v>
      </c>
      <c r="F1714">
        <v>1.5</v>
      </c>
      <c r="G1714" t="s">
        <v>1042</v>
      </c>
      <c r="H1714" t="s">
        <v>1068</v>
      </c>
    </row>
    <row r="1715" spans="1:8" x14ac:dyDescent="0.3">
      <c r="A1715" t="s">
        <v>7</v>
      </c>
      <c r="B1715" s="2">
        <v>44025</v>
      </c>
      <c r="C1715" t="s">
        <v>218</v>
      </c>
      <c r="D1715">
        <v>10</v>
      </c>
      <c r="E1715">
        <v>0.5</v>
      </c>
      <c r="F1715">
        <v>5</v>
      </c>
      <c r="G1715" t="s">
        <v>1044</v>
      </c>
      <c r="H1715" t="s">
        <v>1067</v>
      </c>
    </row>
    <row r="1716" spans="1:8" x14ac:dyDescent="0.3">
      <c r="A1716" t="s">
        <v>22</v>
      </c>
      <c r="B1716" s="2">
        <v>44025</v>
      </c>
      <c r="C1716" t="s">
        <v>240</v>
      </c>
      <c r="D1716">
        <v>2</v>
      </c>
      <c r="E1716">
        <v>0.3</v>
      </c>
      <c r="F1716">
        <v>0.6</v>
      </c>
      <c r="G1716" t="s">
        <v>1042</v>
      </c>
      <c r="H1716" t="s">
        <v>1068</v>
      </c>
    </row>
    <row r="1717" spans="1:8" x14ac:dyDescent="0.3">
      <c r="A1717" t="s">
        <v>12</v>
      </c>
      <c r="B1717" s="2">
        <v>44025</v>
      </c>
      <c r="C1717" t="s">
        <v>238</v>
      </c>
      <c r="D1717">
        <v>3</v>
      </c>
      <c r="E1717">
        <v>0.2</v>
      </c>
      <c r="F1717">
        <v>0.60000000000000009</v>
      </c>
      <c r="G1717" t="s">
        <v>1044</v>
      </c>
      <c r="H1717" t="s">
        <v>1068</v>
      </c>
    </row>
    <row r="1718" spans="1:8" x14ac:dyDescent="0.3">
      <c r="A1718" t="s">
        <v>27</v>
      </c>
      <c r="B1718" s="2">
        <v>44025</v>
      </c>
      <c r="C1718" t="s">
        <v>644</v>
      </c>
      <c r="D1718">
        <v>1</v>
      </c>
      <c r="E1718">
        <v>1</v>
      </c>
      <c r="F1718">
        <v>1</v>
      </c>
      <c r="G1718" t="s">
        <v>1042</v>
      </c>
      <c r="H1718" t="s">
        <v>1262</v>
      </c>
    </row>
    <row r="1719" spans="1:8" x14ac:dyDescent="0.3">
      <c r="A1719" t="s">
        <v>8</v>
      </c>
      <c r="B1719" s="2">
        <v>44025</v>
      </c>
      <c r="C1719" t="s">
        <v>645</v>
      </c>
      <c r="D1719">
        <v>1</v>
      </c>
      <c r="E1719">
        <v>0.3</v>
      </c>
      <c r="F1719">
        <v>0.3</v>
      </c>
      <c r="G1719" t="s">
        <v>1042</v>
      </c>
      <c r="H1719" t="s">
        <v>1076</v>
      </c>
    </row>
    <row r="1720" spans="1:8" x14ac:dyDescent="0.3">
      <c r="A1720" t="s">
        <v>25</v>
      </c>
      <c r="B1720" s="2">
        <v>44025</v>
      </c>
      <c r="C1720" t="s">
        <v>646</v>
      </c>
      <c r="D1720">
        <v>3</v>
      </c>
      <c r="E1720">
        <v>0.7</v>
      </c>
      <c r="F1720">
        <v>2.1</v>
      </c>
      <c r="G1720" t="s">
        <v>1042</v>
      </c>
      <c r="H1720" t="s">
        <v>1076</v>
      </c>
    </row>
    <row r="1721" spans="1:8" x14ac:dyDescent="0.3">
      <c r="A1721" t="s">
        <v>8</v>
      </c>
      <c r="B1721" s="2">
        <v>44025</v>
      </c>
      <c r="C1721" t="s">
        <v>208</v>
      </c>
      <c r="D1721">
        <v>5</v>
      </c>
      <c r="E1721">
        <v>0.5</v>
      </c>
      <c r="F1721">
        <v>2.5</v>
      </c>
      <c r="G1721" t="s">
        <v>1043</v>
      </c>
      <c r="H1721" t="s">
        <v>1068</v>
      </c>
    </row>
    <row r="1722" spans="1:8" x14ac:dyDescent="0.3">
      <c r="A1722" t="s">
        <v>8</v>
      </c>
      <c r="B1722" s="2">
        <v>44025</v>
      </c>
      <c r="C1722" t="s">
        <v>644</v>
      </c>
      <c r="D1722">
        <v>1</v>
      </c>
      <c r="E1722">
        <v>3</v>
      </c>
      <c r="F1722">
        <v>3</v>
      </c>
      <c r="G1722" t="s">
        <v>1042</v>
      </c>
      <c r="H1722" t="s">
        <v>1076</v>
      </c>
    </row>
    <row r="1723" spans="1:8" x14ac:dyDescent="0.3">
      <c r="A1723" t="s">
        <v>8</v>
      </c>
      <c r="B1723" s="2">
        <v>44025</v>
      </c>
      <c r="C1723" t="s">
        <v>236</v>
      </c>
      <c r="D1723">
        <v>5</v>
      </c>
      <c r="E1723">
        <v>0.3</v>
      </c>
      <c r="F1723">
        <v>1.5</v>
      </c>
      <c r="G1723" t="s">
        <v>1043</v>
      </c>
      <c r="H1723" t="s">
        <v>1068</v>
      </c>
    </row>
    <row r="1724" spans="1:8" x14ac:dyDescent="0.3">
      <c r="A1724" t="s">
        <v>8</v>
      </c>
      <c r="B1724" s="2">
        <v>44025</v>
      </c>
      <c r="C1724" t="s">
        <v>221</v>
      </c>
      <c r="D1724">
        <v>1</v>
      </c>
      <c r="E1724">
        <v>1</v>
      </c>
      <c r="F1724">
        <v>1</v>
      </c>
      <c r="G1724" t="s">
        <v>1044</v>
      </c>
      <c r="H1724" t="s">
        <v>1068</v>
      </c>
    </row>
    <row r="1725" spans="1:8" x14ac:dyDescent="0.3">
      <c r="A1725" t="s">
        <v>8</v>
      </c>
      <c r="B1725" s="2">
        <v>44025</v>
      </c>
      <c r="C1725" t="s">
        <v>1399</v>
      </c>
      <c r="D1725">
        <v>3</v>
      </c>
      <c r="E1725">
        <v>0.5</v>
      </c>
      <c r="F1725">
        <v>1.5</v>
      </c>
      <c r="G1725" t="s">
        <v>1042</v>
      </c>
      <c r="H1725" t="s">
        <v>1076</v>
      </c>
    </row>
    <row r="1726" spans="1:8" x14ac:dyDescent="0.3">
      <c r="A1726" t="s">
        <v>8</v>
      </c>
      <c r="B1726" s="2">
        <v>44025</v>
      </c>
      <c r="C1726" t="s">
        <v>394</v>
      </c>
      <c r="D1726">
        <v>6</v>
      </c>
      <c r="E1726">
        <v>0.12</v>
      </c>
      <c r="F1726">
        <v>0.72</v>
      </c>
      <c r="G1726" t="s">
        <v>1042</v>
      </c>
      <c r="H1726" t="s">
        <v>1076</v>
      </c>
    </row>
    <row r="1727" spans="1:8" x14ac:dyDescent="0.3">
      <c r="A1727" t="s">
        <v>8</v>
      </c>
      <c r="B1727" s="2">
        <v>44025</v>
      </c>
      <c r="C1727" t="s">
        <v>647</v>
      </c>
      <c r="D1727">
        <v>1</v>
      </c>
      <c r="E1727">
        <v>0.4</v>
      </c>
      <c r="F1727">
        <v>0.4</v>
      </c>
      <c r="G1727" t="s">
        <v>1042</v>
      </c>
      <c r="H1727" t="s">
        <v>1076</v>
      </c>
    </row>
    <row r="1728" spans="1:8" x14ac:dyDescent="0.3">
      <c r="A1728" t="s">
        <v>8</v>
      </c>
      <c r="B1728" s="2">
        <v>44025</v>
      </c>
      <c r="C1728" t="s">
        <v>306</v>
      </c>
      <c r="D1728">
        <v>1</v>
      </c>
      <c r="E1728">
        <v>1</v>
      </c>
      <c r="F1728">
        <v>1</v>
      </c>
      <c r="G1728" t="s">
        <v>1042</v>
      </c>
      <c r="H1728" t="s">
        <v>1076</v>
      </c>
    </row>
    <row r="1729" spans="1:8" x14ac:dyDescent="0.3">
      <c r="A1729" t="s">
        <v>8</v>
      </c>
      <c r="B1729" s="2">
        <v>44025</v>
      </c>
      <c r="C1729" t="s">
        <v>411</v>
      </c>
      <c r="D1729">
        <v>1</v>
      </c>
      <c r="E1729">
        <v>0.3</v>
      </c>
      <c r="F1729">
        <v>0.3</v>
      </c>
      <c r="G1729" t="s">
        <v>1043</v>
      </c>
      <c r="H1729" t="s">
        <v>1076</v>
      </c>
    </row>
    <row r="1730" spans="1:8" x14ac:dyDescent="0.3">
      <c r="A1730" t="s">
        <v>17</v>
      </c>
      <c r="B1730" s="2">
        <v>44025</v>
      </c>
      <c r="C1730" t="s">
        <v>305</v>
      </c>
      <c r="D1730">
        <v>1</v>
      </c>
      <c r="E1730">
        <v>1</v>
      </c>
      <c r="F1730">
        <v>1</v>
      </c>
      <c r="G1730" t="s">
        <v>1043</v>
      </c>
      <c r="H1730" t="s">
        <v>1076</v>
      </c>
    </row>
    <row r="1731" spans="1:8" x14ac:dyDescent="0.3">
      <c r="A1731" t="s">
        <v>8</v>
      </c>
      <c r="B1731" s="2">
        <v>44025</v>
      </c>
      <c r="C1731" t="s">
        <v>178</v>
      </c>
      <c r="D1731">
        <v>1</v>
      </c>
      <c r="E1731">
        <v>1</v>
      </c>
      <c r="F1731">
        <v>1</v>
      </c>
      <c r="G1731" t="s">
        <v>1044</v>
      </c>
      <c r="H1731" t="s">
        <v>1076</v>
      </c>
    </row>
    <row r="1732" spans="1:8" x14ac:dyDescent="0.3">
      <c r="A1732" t="s">
        <v>8</v>
      </c>
      <c r="B1732" s="2">
        <v>44025</v>
      </c>
      <c r="C1732" t="s">
        <v>648</v>
      </c>
      <c r="D1732">
        <v>2</v>
      </c>
      <c r="E1732">
        <v>1</v>
      </c>
      <c r="F1732">
        <v>2</v>
      </c>
      <c r="G1732" t="s">
        <v>1042</v>
      </c>
      <c r="H1732" t="s">
        <v>1076</v>
      </c>
    </row>
    <row r="1733" spans="1:8" x14ac:dyDescent="0.3">
      <c r="A1733" t="s">
        <v>8</v>
      </c>
      <c r="B1733" s="2">
        <v>44025</v>
      </c>
      <c r="C1733" t="s">
        <v>649</v>
      </c>
      <c r="D1733">
        <v>1</v>
      </c>
      <c r="E1733">
        <v>0.2</v>
      </c>
      <c r="F1733">
        <v>0.2</v>
      </c>
      <c r="G1733" t="s">
        <v>1045</v>
      </c>
      <c r="H1733" t="s">
        <v>1076</v>
      </c>
    </row>
    <row r="1734" spans="1:8" x14ac:dyDescent="0.3">
      <c r="A1734" t="s">
        <v>97</v>
      </c>
      <c r="B1734" s="2">
        <v>44025</v>
      </c>
      <c r="C1734" t="s">
        <v>650</v>
      </c>
      <c r="D1734">
        <v>1</v>
      </c>
      <c r="E1734">
        <v>0.2</v>
      </c>
      <c r="F1734">
        <v>0.2</v>
      </c>
      <c r="G1734" t="s">
        <v>1042</v>
      </c>
      <c r="H1734" t="s">
        <v>1076</v>
      </c>
    </row>
    <row r="1735" spans="1:8" x14ac:dyDescent="0.3">
      <c r="A1735" t="s">
        <v>98</v>
      </c>
      <c r="B1735" s="2">
        <v>44032</v>
      </c>
      <c r="C1735" t="s">
        <v>214</v>
      </c>
      <c r="D1735">
        <v>13</v>
      </c>
      <c r="E1735">
        <v>0.8</v>
      </c>
      <c r="F1735">
        <v>10.4</v>
      </c>
      <c r="G1735" t="s">
        <v>1043</v>
      </c>
      <c r="H1735" t="s">
        <v>1063</v>
      </c>
    </row>
    <row r="1736" spans="1:8" x14ac:dyDescent="0.3">
      <c r="A1736" t="s">
        <v>8</v>
      </c>
      <c r="B1736" s="2">
        <v>44032</v>
      </c>
      <c r="C1736" t="s">
        <v>186</v>
      </c>
      <c r="D1736">
        <v>1</v>
      </c>
      <c r="E1736">
        <v>0.4</v>
      </c>
      <c r="F1736">
        <v>0.4</v>
      </c>
      <c r="G1736" t="s">
        <v>1043</v>
      </c>
      <c r="H1736" t="s">
        <v>1069</v>
      </c>
    </row>
    <row r="1737" spans="1:8" x14ac:dyDescent="0.3">
      <c r="A1737" t="s">
        <v>18</v>
      </c>
      <c r="B1737" s="2">
        <v>44032</v>
      </c>
      <c r="C1737" t="s">
        <v>214</v>
      </c>
      <c r="D1737">
        <v>4</v>
      </c>
      <c r="E1737">
        <v>0.6</v>
      </c>
      <c r="F1737">
        <v>2.4</v>
      </c>
      <c r="G1737" t="s">
        <v>1043</v>
      </c>
      <c r="H1737" t="s">
        <v>1063</v>
      </c>
    </row>
    <row r="1738" spans="1:8" x14ac:dyDescent="0.3">
      <c r="A1738" t="s">
        <v>18</v>
      </c>
      <c r="B1738" s="2">
        <v>44032</v>
      </c>
      <c r="C1738" t="s">
        <v>214</v>
      </c>
      <c r="D1738">
        <v>3</v>
      </c>
      <c r="E1738">
        <v>0.42</v>
      </c>
      <c r="F1738">
        <v>1.26</v>
      </c>
      <c r="G1738" t="s">
        <v>1043</v>
      </c>
      <c r="H1738" t="s">
        <v>1063</v>
      </c>
    </row>
    <row r="1739" spans="1:8" x14ac:dyDescent="0.3">
      <c r="A1739" t="s">
        <v>8</v>
      </c>
      <c r="B1739" s="2">
        <v>44032</v>
      </c>
      <c r="C1739" t="s">
        <v>237</v>
      </c>
      <c r="D1739">
        <v>9</v>
      </c>
      <c r="E1739">
        <v>1</v>
      </c>
      <c r="F1739">
        <v>9</v>
      </c>
      <c r="G1739" t="s">
        <v>1044</v>
      </c>
      <c r="H1739" t="s">
        <v>1070</v>
      </c>
    </row>
    <row r="1740" spans="1:8" x14ac:dyDescent="0.3">
      <c r="A1740" t="s">
        <v>25</v>
      </c>
      <c r="B1740" s="2">
        <v>44032</v>
      </c>
      <c r="C1740" t="s">
        <v>651</v>
      </c>
      <c r="D1740">
        <v>6</v>
      </c>
      <c r="E1740">
        <v>0.2</v>
      </c>
      <c r="F1740">
        <v>1.2</v>
      </c>
      <c r="G1740" t="s">
        <v>1043</v>
      </c>
      <c r="H1740" t="s">
        <v>1069</v>
      </c>
    </row>
    <row r="1741" spans="1:8" x14ac:dyDescent="0.3">
      <c r="A1741" t="s">
        <v>18</v>
      </c>
      <c r="B1741" s="2">
        <v>44032</v>
      </c>
      <c r="C1741" t="s">
        <v>214</v>
      </c>
      <c r="D1741">
        <v>1</v>
      </c>
      <c r="E1741">
        <v>0.5</v>
      </c>
      <c r="F1741">
        <v>0.5</v>
      </c>
      <c r="G1741" t="s">
        <v>1043</v>
      </c>
      <c r="H1741" t="s">
        <v>1063</v>
      </c>
    </row>
    <row r="1742" spans="1:8" x14ac:dyDescent="0.3">
      <c r="A1742" t="s">
        <v>18</v>
      </c>
      <c r="B1742" s="2">
        <v>44032</v>
      </c>
      <c r="C1742" t="s">
        <v>214</v>
      </c>
      <c r="D1742">
        <v>1</v>
      </c>
      <c r="E1742">
        <v>1</v>
      </c>
      <c r="F1742">
        <v>1</v>
      </c>
      <c r="G1742" t="s">
        <v>1043</v>
      </c>
      <c r="H1742" t="s">
        <v>1063</v>
      </c>
    </row>
    <row r="1743" spans="1:8" x14ac:dyDescent="0.3">
      <c r="A1743" t="s">
        <v>8</v>
      </c>
      <c r="B1743" s="2">
        <v>44032</v>
      </c>
      <c r="C1743" t="s">
        <v>633</v>
      </c>
      <c r="D1743">
        <v>2</v>
      </c>
      <c r="E1743">
        <v>0.15</v>
      </c>
      <c r="F1743">
        <v>0.3</v>
      </c>
      <c r="G1743" t="s">
        <v>1043</v>
      </c>
      <c r="H1743" t="s">
        <v>1052</v>
      </c>
    </row>
    <row r="1744" spans="1:8" x14ac:dyDescent="0.3">
      <c r="A1744" t="s">
        <v>8</v>
      </c>
      <c r="B1744" s="2">
        <v>44032</v>
      </c>
      <c r="C1744" t="s">
        <v>236</v>
      </c>
      <c r="D1744">
        <v>2</v>
      </c>
      <c r="E1744">
        <v>0.3</v>
      </c>
      <c r="F1744">
        <v>0.6</v>
      </c>
      <c r="G1744" t="s">
        <v>1043</v>
      </c>
      <c r="H1744" t="s">
        <v>1069</v>
      </c>
    </row>
    <row r="1745" spans="1:8" x14ac:dyDescent="0.3">
      <c r="A1745" t="s">
        <v>8</v>
      </c>
      <c r="B1745" s="2">
        <v>44032</v>
      </c>
      <c r="C1745" t="s">
        <v>186</v>
      </c>
      <c r="D1745">
        <v>1</v>
      </c>
      <c r="E1745">
        <v>0.2</v>
      </c>
      <c r="F1745">
        <v>0.2</v>
      </c>
      <c r="G1745" t="s">
        <v>1043</v>
      </c>
      <c r="H1745" t="s">
        <v>1052</v>
      </c>
    </row>
    <row r="1746" spans="1:8" x14ac:dyDescent="0.3">
      <c r="A1746" t="s">
        <v>7</v>
      </c>
      <c r="B1746" s="2">
        <v>44032</v>
      </c>
      <c r="C1746" t="s">
        <v>652</v>
      </c>
      <c r="D1746">
        <v>1</v>
      </c>
      <c r="E1746">
        <v>0.75</v>
      </c>
      <c r="F1746">
        <v>0.75</v>
      </c>
      <c r="G1746" t="s">
        <v>1043</v>
      </c>
      <c r="H1746" t="s">
        <v>1069</v>
      </c>
    </row>
    <row r="1747" spans="1:8" x14ac:dyDescent="0.3">
      <c r="A1747" t="s">
        <v>18</v>
      </c>
      <c r="B1747" s="2">
        <v>44032</v>
      </c>
      <c r="C1747" t="s">
        <v>214</v>
      </c>
      <c r="D1747">
        <v>12</v>
      </c>
      <c r="E1747">
        <v>0.8</v>
      </c>
      <c r="F1747">
        <v>9.6000000000000014</v>
      </c>
      <c r="G1747" t="s">
        <v>1043</v>
      </c>
      <c r="H1747" t="s">
        <v>1063</v>
      </c>
    </row>
    <row r="1748" spans="1:8" x14ac:dyDescent="0.3">
      <c r="A1748" t="s">
        <v>8</v>
      </c>
      <c r="B1748" s="2">
        <v>44032</v>
      </c>
      <c r="C1748" t="s">
        <v>263</v>
      </c>
      <c r="D1748">
        <v>3</v>
      </c>
      <c r="E1748">
        <v>0.5</v>
      </c>
      <c r="F1748">
        <v>1.5</v>
      </c>
      <c r="G1748" t="s">
        <v>1043</v>
      </c>
      <c r="H1748" t="s">
        <v>1069</v>
      </c>
    </row>
    <row r="1749" spans="1:8" x14ac:dyDescent="0.3">
      <c r="A1749" t="s">
        <v>18</v>
      </c>
      <c r="B1749" s="2">
        <v>44032</v>
      </c>
      <c r="C1749" t="s">
        <v>285</v>
      </c>
      <c r="D1749">
        <v>3</v>
      </c>
      <c r="E1749">
        <v>0.5</v>
      </c>
      <c r="F1749">
        <v>1.5</v>
      </c>
      <c r="G1749" t="s">
        <v>1044</v>
      </c>
      <c r="H1749" t="s">
        <v>1063</v>
      </c>
    </row>
    <row r="1750" spans="1:8" x14ac:dyDescent="0.3">
      <c r="A1750" t="s">
        <v>8</v>
      </c>
      <c r="B1750" s="2">
        <v>44032</v>
      </c>
      <c r="C1750" t="s">
        <v>236</v>
      </c>
      <c r="D1750">
        <v>6</v>
      </c>
      <c r="E1750">
        <v>0.2</v>
      </c>
      <c r="F1750">
        <v>1.2</v>
      </c>
      <c r="G1750" t="s">
        <v>1043</v>
      </c>
      <c r="H1750" t="s">
        <v>1055</v>
      </c>
    </row>
    <row r="1751" spans="1:8" x14ac:dyDescent="0.3">
      <c r="A1751" t="s">
        <v>25</v>
      </c>
      <c r="B1751" s="2">
        <v>44032</v>
      </c>
      <c r="C1751" t="s">
        <v>233</v>
      </c>
      <c r="D1751">
        <v>1</v>
      </c>
      <c r="E1751">
        <v>0.2</v>
      </c>
      <c r="F1751">
        <v>0.2</v>
      </c>
      <c r="G1751" t="s">
        <v>1043</v>
      </c>
      <c r="H1751" t="s">
        <v>1069</v>
      </c>
    </row>
    <row r="1752" spans="1:8" x14ac:dyDescent="0.3">
      <c r="A1752" t="s">
        <v>8</v>
      </c>
      <c r="B1752" s="2">
        <v>44032</v>
      </c>
      <c r="C1752" t="s">
        <v>641</v>
      </c>
      <c r="D1752">
        <v>1</v>
      </c>
      <c r="E1752">
        <v>0.1</v>
      </c>
      <c r="F1752">
        <v>0.1</v>
      </c>
      <c r="G1752" t="s">
        <v>1043</v>
      </c>
      <c r="H1752" t="s">
        <v>1052</v>
      </c>
    </row>
    <row r="1753" spans="1:8" x14ac:dyDescent="0.3">
      <c r="A1753" t="s">
        <v>8</v>
      </c>
      <c r="B1753" s="2">
        <v>44032</v>
      </c>
      <c r="C1753" t="s">
        <v>215</v>
      </c>
      <c r="D1753">
        <v>1</v>
      </c>
      <c r="E1753">
        <v>0.47</v>
      </c>
      <c r="F1753">
        <v>0.47</v>
      </c>
      <c r="G1753" t="s">
        <v>1044</v>
      </c>
      <c r="H1753" t="s">
        <v>1055</v>
      </c>
    </row>
    <row r="1754" spans="1:8" x14ac:dyDescent="0.3">
      <c r="A1754" t="s">
        <v>8</v>
      </c>
      <c r="B1754" s="2">
        <v>44032</v>
      </c>
      <c r="C1754" t="s">
        <v>186</v>
      </c>
      <c r="D1754">
        <v>3</v>
      </c>
      <c r="E1754">
        <v>0.4</v>
      </c>
      <c r="F1754">
        <v>1.2</v>
      </c>
      <c r="G1754" t="s">
        <v>1043</v>
      </c>
      <c r="H1754" t="s">
        <v>1063</v>
      </c>
    </row>
    <row r="1755" spans="1:8" x14ac:dyDescent="0.3">
      <c r="A1755" t="s">
        <v>8</v>
      </c>
      <c r="B1755" s="2">
        <v>44032</v>
      </c>
      <c r="C1755" t="s">
        <v>221</v>
      </c>
      <c r="D1755">
        <v>1</v>
      </c>
      <c r="E1755">
        <v>1</v>
      </c>
      <c r="F1755">
        <v>1</v>
      </c>
      <c r="G1755" t="s">
        <v>1044</v>
      </c>
      <c r="H1755" t="s">
        <v>1052</v>
      </c>
    </row>
    <row r="1756" spans="1:8" x14ac:dyDescent="0.3">
      <c r="A1756" t="s">
        <v>28</v>
      </c>
      <c r="B1756" s="2">
        <v>44032</v>
      </c>
      <c r="C1756" t="s">
        <v>235</v>
      </c>
      <c r="D1756">
        <v>2</v>
      </c>
      <c r="E1756">
        <v>0.5</v>
      </c>
      <c r="F1756">
        <v>1</v>
      </c>
      <c r="G1756" t="s">
        <v>1043</v>
      </c>
      <c r="H1756" t="s">
        <v>1055</v>
      </c>
    </row>
    <row r="1757" spans="1:8" x14ac:dyDescent="0.3">
      <c r="A1757" t="s">
        <v>8</v>
      </c>
      <c r="B1757" s="2">
        <v>44032</v>
      </c>
      <c r="C1757" t="s">
        <v>221</v>
      </c>
      <c r="D1757">
        <v>2</v>
      </c>
      <c r="E1757">
        <v>0.65</v>
      </c>
      <c r="F1757">
        <v>1.3</v>
      </c>
      <c r="G1757" t="s">
        <v>1044</v>
      </c>
      <c r="H1757" t="s">
        <v>1055</v>
      </c>
    </row>
    <row r="1758" spans="1:8" x14ac:dyDescent="0.3">
      <c r="A1758" t="s">
        <v>19</v>
      </c>
      <c r="B1758" s="2">
        <v>44032</v>
      </c>
      <c r="C1758" t="s">
        <v>218</v>
      </c>
      <c r="D1758">
        <v>1</v>
      </c>
      <c r="E1758">
        <v>0.45</v>
      </c>
      <c r="F1758">
        <v>0.45</v>
      </c>
      <c r="G1758" t="s">
        <v>1044</v>
      </c>
      <c r="H1758" t="s">
        <v>1069</v>
      </c>
    </row>
    <row r="1759" spans="1:8" x14ac:dyDescent="0.3">
      <c r="A1759" t="s">
        <v>8</v>
      </c>
      <c r="B1759" s="2">
        <v>44032</v>
      </c>
      <c r="C1759" t="s">
        <v>225</v>
      </c>
      <c r="D1759">
        <v>1</v>
      </c>
      <c r="E1759">
        <v>0.25</v>
      </c>
      <c r="F1759">
        <v>0.25</v>
      </c>
      <c r="G1759" t="s">
        <v>1044</v>
      </c>
      <c r="H1759" t="s">
        <v>1052</v>
      </c>
    </row>
    <row r="1760" spans="1:8" x14ac:dyDescent="0.3">
      <c r="A1760" t="s">
        <v>8</v>
      </c>
      <c r="B1760" s="2">
        <v>44032</v>
      </c>
      <c r="C1760" t="s">
        <v>236</v>
      </c>
      <c r="D1760">
        <v>2</v>
      </c>
      <c r="E1760">
        <v>0.2</v>
      </c>
      <c r="F1760">
        <v>0.4</v>
      </c>
      <c r="G1760" t="s">
        <v>1043</v>
      </c>
      <c r="H1760" t="s">
        <v>1055</v>
      </c>
    </row>
    <row r="1761" spans="1:8" x14ac:dyDescent="0.3">
      <c r="A1761" t="s">
        <v>8</v>
      </c>
      <c r="B1761" s="2">
        <v>44032</v>
      </c>
      <c r="C1761" t="s">
        <v>230</v>
      </c>
      <c r="D1761">
        <v>1</v>
      </c>
      <c r="E1761">
        <v>0.01</v>
      </c>
      <c r="F1761">
        <v>0.01</v>
      </c>
      <c r="G1761" t="s">
        <v>1044</v>
      </c>
      <c r="H1761" t="s">
        <v>1055</v>
      </c>
    </row>
    <row r="1762" spans="1:8" x14ac:dyDescent="0.3">
      <c r="A1762" t="s">
        <v>19</v>
      </c>
      <c r="B1762" s="2">
        <v>44032</v>
      </c>
      <c r="C1762" t="s">
        <v>244</v>
      </c>
      <c r="D1762">
        <v>1</v>
      </c>
      <c r="E1762">
        <v>9.5</v>
      </c>
      <c r="F1762">
        <v>9.5</v>
      </c>
      <c r="G1762" t="s">
        <v>1044</v>
      </c>
      <c r="H1762" t="s">
        <v>1055</v>
      </c>
    </row>
    <row r="1763" spans="1:8" x14ac:dyDescent="0.3">
      <c r="A1763" t="s">
        <v>7</v>
      </c>
      <c r="B1763" s="2">
        <v>44032</v>
      </c>
      <c r="C1763" t="s">
        <v>211</v>
      </c>
      <c r="D1763">
        <v>1</v>
      </c>
      <c r="E1763">
        <v>2</v>
      </c>
      <c r="F1763">
        <v>2</v>
      </c>
      <c r="G1763" t="s">
        <v>1042</v>
      </c>
      <c r="H1763" t="s">
        <v>1071</v>
      </c>
    </row>
    <row r="1764" spans="1:8" x14ac:dyDescent="0.3">
      <c r="A1764" t="s">
        <v>8</v>
      </c>
      <c r="B1764" s="2">
        <v>44032</v>
      </c>
      <c r="C1764" t="s">
        <v>197</v>
      </c>
      <c r="D1764">
        <v>1</v>
      </c>
      <c r="E1764">
        <v>0.5</v>
      </c>
      <c r="F1764">
        <v>0.5</v>
      </c>
      <c r="G1764" t="s">
        <v>1044</v>
      </c>
      <c r="H1764" t="s">
        <v>1069</v>
      </c>
    </row>
    <row r="1765" spans="1:8" x14ac:dyDescent="0.3">
      <c r="A1765" t="s">
        <v>99</v>
      </c>
      <c r="B1765" s="2">
        <v>44032</v>
      </c>
      <c r="C1765" t="s">
        <v>653</v>
      </c>
      <c r="D1765">
        <v>1</v>
      </c>
      <c r="E1765">
        <v>0.5</v>
      </c>
      <c r="F1765">
        <v>0.5</v>
      </c>
      <c r="G1765" t="s">
        <v>1044</v>
      </c>
      <c r="H1765" t="s">
        <v>1069</v>
      </c>
    </row>
    <row r="1766" spans="1:8" x14ac:dyDescent="0.3">
      <c r="A1766" t="s">
        <v>8</v>
      </c>
      <c r="B1766" s="2">
        <v>44032</v>
      </c>
      <c r="C1766" t="s">
        <v>243</v>
      </c>
      <c r="D1766">
        <v>18</v>
      </c>
      <c r="E1766">
        <v>0.2</v>
      </c>
      <c r="F1766">
        <v>3.6</v>
      </c>
      <c r="G1766" t="s">
        <v>1043</v>
      </c>
      <c r="H1766" t="s">
        <v>1052</v>
      </c>
    </row>
    <row r="1767" spans="1:8" x14ac:dyDescent="0.3">
      <c r="A1767" t="s">
        <v>26</v>
      </c>
      <c r="B1767" s="2">
        <v>44032</v>
      </c>
      <c r="C1767" t="s">
        <v>221</v>
      </c>
      <c r="D1767">
        <v>1</v>
      </c>
      <c r="E1767">
        <v>0.12</v>
      </c>
      <c r="F1767">
        <v>0.12</v>
      </c>
      <c r="G1767" t="s">
        <v>1044</v>
      </c>
      <c r="H1767" t="s">
        <v>1071</v>
      </c>
    </row>
    <row r="1768" spans="1:8" x14ac:dyDescent="0.3">
      <c r="A1768" t="s">
        <v>8</v>
      </c>
      <c r="B1768" s="2">
        <v>44032</v>
      </c>
      <c r="C1768" t="s">
        <v>186</v>
      </c>
      <c r="D1768">
        <v>1</v>
      </c>
      <c r="E1768">
        <v>0.3</v>
      </c>
      <c r="F1768">
        <v>0.3</v>
      </c>
      <c r="G1768" t="s">
        <v>1044</v>
      </c>
      <c r="H1768" t="s">
        <v>1069</v>
      </c>
    </row>
    <row r="1769" spans="1:8" x14ac:dyDescent="0.3">
      <c r="A1769" t="s">
        <v>7</v>
      </c>
      <c r="B1769" s="2">
        <v>44032</v>
      </c>
      <c r="C1769" t="s">
        <v>227</v>
      </c>
      <c r="D1769">
        <v>5</v>
      </c>
      <c r="E1769">
        <v>7.0000000000000007E-2</v>
      </c>
      <c r="F1769">
        <v>0.35</v>
      </c>
      <c r="G1769" t="s">
        <v>1044</v>
      </c>
      <c r="H1769" t="s">
        <v>1071</v>
      </c>
    </row>
    <row r="1770" spans="1:8" x14ac:dyDescent="0.3">
      <c r="A1770" t="s">
        <v>7</v>
      </c>
      <c r="B1770" s="2">
        <v>44032</v>
      </c>
      <c r="C1770" t="s">
        <v>208</v>
      </c>
      <c r="D1770">
        <v>4</v>
      </c>
      <c r="E1770">
        <v>0.75</v>
      </c>
      <c r="F1770">
        <v>3</v>
      </c>
      <c r="G1770" t="s">
        <v>1044</v>
      </c>
      <c r="H1770" t="s">
        <v>1069</v>
      </c>
    </row>
    <row r="1771" spans="1:8" x14ac:dyDescent="0.3">
      <c r="A1771" t="s">
        <v>8</v>
      </c>
      <c r="B1771" s="2">
        <v>44032</v>
      </c>
      <c r="C1771" t="s">
        <v>197</v>
      </c>
      <c r="D1771">
        <v>4</v>
      </c>
      <c r="E1771">
        <v>0.5</v>
      </c>
      <c r="F1771">
        <v>2</v>
      </c>
      <c r="G1771" t="s">
        <v>1044</v>
      </c>
      <c r="H1771" t="s">
        <v>1069</v>
      </c>
    </row>
    <row r="1772" spans="1:8" x14ac:dyDescent="0.3">
      <c r="A1772" t="s">
        <v>22</v>
      </c>
      <c r="B1772" s="2">
        <v>44032</v>
      </c>
      <c r="C1772" t="s">
        <v>240</v>
      </c>
      <c r="D1772">
        <v>1</v>
      </c>
      <c r="E1772">
        <v>0.5</v>
      </c>
      <c r="F1772">
        <v>0.5</v>
      </c>
      <c r="G1772" t="s">
        <v>1042</v>
      </c>
      <c r="H1772" t="s">
        <v>1055</v>
      </c>
    </row>
    <row r="1773" spans="1:8" x14ac:dyDescent="0.3">
      <c r="A1773" t="s">
        <v>25</v>
      </c>
      <c r="B1773" s="2">
        <v>44032</v>
      </c>
      <c r="C1773" t="s">
        <v>177</v>
      </c>
      <c r="D1773">
        <v>1</v>
      </c>
      <c r="E1773">
        <v>1.5</v>
      </c>
      <c r="F1773">
        <v>1.5</v>
      </c>
      <c r="G1773" t="s">
        <v>1044</v>
      </c>
      <c r="H1773" t="s">
        <v>1071</v>
      </c>
    </row>
    <row r="1774" spans="1:8" x14ac:dyDescent="0.3">
      <c r="A1774" t="s">
        <v>8</v>
      </c>
      <c r="B1774" s="2">
        <v>44032</v>
      </c>
      <c r="C1774" t="s">
        <v>197</v>
      </c>
      <c r="D1774">
        <v>7</v>
      </c>
      <c r="E1774">
        <v>0.5</v>
      </c>
      <c r="F1774">
        <v>3.5</v>
      </c>
      <c r="G1774" t="s">
        <v>1042</v>
      </c>
      <c r="H1774" t="s">
        <v>1052</v>
      </c>
    </row>
    <row r="1775" spans="1:8" x14ac:dyDescent="0.3">
      <c r="A1775" t="s">
        <v>8</v>
      </c>
      <c r="B1775" s="2">
        <v>44032</v>
      </c>
      <c r="C1775" t="s">
        <v>204</v>
      </c>
      <c r="D1775">
        <v>2</v>
      </c>
      <c r="E1775">
        <v>0.25</v>
      </c>
      <c r="F1775">
        <v>0.5</v>
      </c>
      <c r="G1775" t="s">
        <v>1044</v>
      </c>
      <c r="H1775" t="s">
        <v>1052</v>
      </c>
    </row>
    <row r="1776" spans="1:8" x14ac:dyDescent="0.3">
      <c r="A1776" t="s">
        <v>22</v>
      </c>
      <c r="B1776" s="2">
        <v>44032</v>
      </c>
      <c r="C1776" t="s">
        <v>240</v>
      </c>
      <c r="D1776">
        <v>1</v>
      </c>
      <c r="E1776">
        <v>0.2</v>
      </c>
      <c r="F1776">
        <v>0.2</v>
      </c>
      <c r="G1776" t="s">
        <v>1044</v>
      </c>
      <c r="H1776" t="s">
        <v>1069</v>
      </c>
    </row>
    <row r="1777" spans="1:8" x14ac:dyDescent="0.3">
      <c r="A1777" t="s">
        <v>8</v>
      </c>
      <c r="B1777" s="2">
        <v>44032</v>
      </c>
      <c r="C1777" t="s">
        <v>654</v>
      </c>
      <c r="D1777">
        <v>1</v>
      </c>
      <c r="E1777">
        <v>0.4</v>
      </c>
      <c r="F1777">
        <v>0.4</v>
      </c>
      <c r="G1777" t="s">
        <v>1044</v>
      </c>
      <c r="H1777" t="s">
        <v>1069</v>
      </c>
    </row>
    <row r="1778" spans="1:8" x14ac:dyDescent="0.3">
      <c r="A1778" t="s">
        <v>11</v>
      </c>
      <c r="B1778" s="2">
        <v>44032</v>
      </c>
      <c r="C1778" t="s">
        <v>405</v>
      </c>
      <c r="D1778">
        <v>2</v>
      </c>
      <c r="E1778">
        <v>1</v>
      </c>
      <c r="F1778">
        <v>2</v>
      </c>
      <c r="G1778" t="s">
        <v>1044</v>
      </c>
      <c r="H1778" t="s">
        <v>1052</v>
      </c>
    </row>
    <row r="1779" spans="1:8" x14ac:dyDescent="0.3">
      <c r="A1779" t="s">
        <v>12</v>
      </c>
      <c r="B1779" s="2">
        <v>44032</v>
      </c>
      <c r="C1779" t="s">
        <v>237</v>
      </c>
      <c r="D1779">
        <v>8</v>
      </c>
      <c r="E1779">
        <v>1</v>
      </c>
      <c r="F1779">
        <v>8</v>
      </c>
      <c r="G1779" t="s">
        <v>1044</v>
      </c>
      <c r="H1779" t="s">
        <v>1263</v>
      </c>
    </row>
    <row r="1780" spans="1:8" x14ac:dyDescent="0.3">
      <c r="A1780" t="s">
        <v>19</v>
      </c>
      <c r="B1780" s="2">
        <v>44032</v>
      </c>
      <c r="C1780" t="s">
        <v>655</v>
      </c>
      <c r="D1780">
        <v>1</v>
      </c>
      <c r="E1780">
        <v>0.2</v>
      </c>
      <c r="F1780">
        <v>0.2</v>
      </c>
      <c r="G1780" t="s">
        <v>1043</v>
      </c>
      <c r="H1780" t="s">
        <v>1069</v>
      </c>
    </row>
    <row r="1781" spans="1:8" x14ac:dyDescent="0.3">
      <c r="A1781" t="s">
        <v>19</v>
      </c>
      <c r="B1781" s="2">
        <v>44032</v>
      </c>
      <c r="C1781" t="s">
        <v>219</v>
      </c>
      <c r="D1781">
        <v>3</v>
      </c>
      <c r="E1781">
        <v>0.15</v>
      </c>
      <c r="F1781">
        <v>0.45</v>
      </c>
      <c r="G1781" t="s">
        <v>1043</v>
      </c>
      <c r="H1781" t="s">
        <v>1052</v>
      </c>
    </row>
    <row r="1782" spans="1:8" x14ac:dyDescent="0.3">
      <c r="A1782" t="s">
        <v>19</v>
      </c>
      <c r="B1782" s="2">
        <v>44032</v>
      </c>
      <c r="C1782" t="s">
        <v>221</v>
      </c>
      <c r="D1782">
        <v>1</v>
      </c>
      <c r="E1782">
        <v>10</v>
      </c>
      <c r="F1782">
        <v>10</v>
      </c>
      <c r="G1782" t="s">
        <v>1044</v>
      </c>
      <c r="H1782" t="s">
        <v>1064</v>
      </c>
    </row>
    <row r="1783" spans="1:8" x14ac:dyDescent="0.3">
      <c r="A1783" t="s">
        <v>25</v>
      </c>
      <c r="B1783" s="2">
        <v>44032</v>
      </c>
      <c r="C1783" t="s">
        <v>233</v>
      </c>
      <c r="D1783">
        <v>1</v>
      </c>
      <c r="E1783">
        <v>0.1</v>
      </c>
      <c r="F1783">
        <v>0.1</v>
      </c>
      <c r="G1783" t="s">
        <v>1043</v>
      </c>
      <c r="H1783" t="s">
        <v>1052</v>
      </c>
    </row>
    <row r="1784" spans="1:8" x14ac:dyDescent="0.3">
      <c r="A1784" t="s">
        <v>8</v>
      </c>
      <c r="B1784" s="2">
        <v>44032</v>
      </c>
      <c r="C1784" t="s">
        <v>221</v>
      </c>
      <c r="D1784">
        <v>1</v>
      </c>
      <c r="E1784">
        <v>0.65</v>
      </c>
      <c r="F1784">
        <v>0.65</v>
      </c>
      <c r="G1784" t="s">
        <v>1044</v>
      </c>
      <c r="H1784" t="s">
        <v>1064</v>
      </c>
    </row>
    <row r="1785" spans="1:8" x14ac:dyDescent="0.3">
      <c r="A1785" t="s">
        <v>8</v>
      </c>
      <c r="B1785" s="2">
        <v>44032</v>
      </c>
      <c r="C1785" t="s">
        <v>186</v>
      </c>
      <c r="D1785">
        <v>11</v>
      </c>
      <c r="E1785">
        <v>0.3</v>
      </c>
      <c r="F1785">
        <v>3.3</v>
      </c>
      <c r="G1785" t="s">
        <v>1043</v>
      </c>
      <c r="H1785" t="s">
        <v>1071</v>
      </c>
    </row>
    <row r="1786" spans="1:8" x14ac:dyDescent="0.3">
      <c r="A1786" t="s">
        <v>8</v>
      </c>
      <c r="B1786" s="2">
        <v>44032</v>
      </c>
      <c r="C1786" t="s">
        <v>237</v>
      </c>
      <c r="D1786">
        <v>10</v>
      </c>
      <c r="E1786">
        <v>1</v>
      </c>
      <c r="F1786">
        <v>10</v>
      </c>
      <c r="G1786" t="s">
        <v>1044</v>
      </c>
      <c r="H1786" t="s">
        <v>1055</v>
      </c>
    </row>
    <row r="1787" spans="1:8" x14ac:dyDescent="0.3">
      <c r="A1787" t="s">
        <v>99</v>
      </c>
      <c r="B1787" s="2">
        <v>44032</v>
      </c>
      <c r="C1787" t="s">
        <v>236</v>
      </c>
      <c r="D1787">
        <v>1</v>
      </c>
      <c r="E1787">
        <v>0.2</v>
      </c>
      <c r="F1787">
        <v>0.2</v>
      </c>
      <c r="G1787" t="s">
        <v>1043</v>
      </c>
      <c r="H1787" t="s">
        <v>1064</v>
      </c>
    </row>
    <row r="1788" spans="1:8" x14ac:dyDescent="0.3">
      <c r="A1788" t="s">
        <v>11</v>
      </c>
      <c r="B1788" s="2">
        <v>44032</v>
      </c>
      <c r="C1788" t="s">
        <v>268</v>
      </c>
      <c r="D1788">
        <v>1</v>
      </c>
      <c r="E1788">
        <v>1</v>
      </c>
      <c r="F1788">
        <v>1</v>
      </c>
      <c r="G1788" t="s">
        <v>1044</v>
      </c>
      <c r="H1788" t="s">
        <v>1052</v>
      </c>
    </row>
    <row r="1789" spans="1:8" x14ac:dyDescent="0.3">
      <c r="A1789" t="s">
        <v>8</v>
      </c>
      <c r="B1789" s="2">
        <v>44032</v>
      </c>
      <c r="C1789" t="s">
        <v>221</v>
      </c>
      <c r="D1789">
        <v>8</v>
      </c>
      <c r="E1789">
        <v>1.5</v>
      </c>
      <c r="F1789">
        <v>12</v>
      </c>
      <c r="G1789" t="s">
        <v>1044</v>
      </c>
      <c r="H1789" t="s">
        <v>1076</v>
      </c>
    </row>
    <row r="1790" spans="1:8" x14ac:dyDescent="0.3">
      <c r="A1790" t="s">
        <v>8</v>
      </c>
      <c r="B1790" s="2">
        <v>44032</v>
      </c>
      <c r="C1790" t="s">
        <v>236</v>
      </c>
      <c r="D1790">
        <v>4</v>
      </c>
      <c r="E1790">
        <v>0.2</v>
      </c>
      <c r="F1790">
        <v>0.8</v>
      </c>
      <c r="G1790" t="s">
        <v>1043</v>
      </c>
      <c r="H1790" t="s">
        <v>1264</v>
      </c>
    </row>
    <row r="1791" spans="1:8" x14ac:dyDescent="0.3">
      <c r="A1791" t="s">
        <v>99</v>
      </c>
      <c r="B1791" s="2">
        <v>44032</v>
      </c>
      <c r="C1791" t="s">
        <v>236</v>
      </c>
      <c r="D1791">
        <v>3</v>
      </c>
      <c r="E1791">
        <v>0.2</v>
      </c>
      <c r="F1791">
        <v>0.60000000000000009</v>
      </c>
      <c r="G1791" t="s">
        <v>1043</v>
      </c>
      <c r="H1791" t="s">
        <v>1264</v>
      </c>
    </row>
    <row r="1792" spans="1:8" x14ac:dyDescent="0.3">
      <c r="A1792" t="s">
        <v>19</v>
      </c>
      <c r="B1792" s="2">
        <v>44032</v>
      </c>
      <c r="C1792" t="s">
        <v>218</v>
      </c>
      <c r="D1792">
        <v>3</v>
      </c>
      <c r="E1792">
        <v>0.5</v>
      </c>
      <c r="F1792">
        <v>1.5</v>
      </c>
      <c r="G1792" t="s">
        <v>1044</v>
      </c>
      <c r="H1792" t="s">
        <v>1264</v>
      </c>
    </row>
    <row r="1793" spans="1:8" x14ac:dyDescent="0.3">
      <c r="A1793" t="s">
        <v>25</v>
      </c>
      <c r="B1793" s="2">
        <v>44032</v>
      </c>
      <c r="C1793" t="s">
        <v>177</v>
      </c>
      <c r="D1793">
        <v>2</v>
      </c>
      <c r="E1793">
        <v>1.5</v>
      </c>
      <c r="F1793">
        <v>3</v>
      </c>
      <c r="G1793" t="s">
        <v>1044</v>
      </c>
      <c r="H1793" t="s">
        <v>1071</v>
      </c>
    </row>
    <row r="1794" spans="1:8" x14ac:dyDescent="0.3">
      <c r="A1794" t="s">
        <v>7</v>
      </c>
      <c r="B1794" s="2">
        <v>44032</v>
      </c>
      <c r="C1794" t="s">
        <v>296</v>
      </c>
      <c r="D1794">
        <v>1</v>
      </c>
      <c r="E1794">
        <v>1</v>
      </c>
      <c r="F1794">
        <v>1</v>
      </c>
      <c r="G1794" t="s">
        <v>1044</v>
      </c>
      <c r="H1794" t="s">
        <v>1264</v>
      </c>
    </row>
    <row r="1795" spans="1:8" x14ac:dyDescent="0.3">
      <c r="A1795" t="s">
        <v>7</v>
      </c>
      <c r="B1795" s="2">
        <v>44032</v>
      </c>
      <c r="C1795" t="s">
        <v>230</v>
      </c>
      <c r="D1795">
        <v>1</v>
      </c>
      <c r="E1795">
        <v>7.0000000000000007E-2</v>
      </c>
      <c r="F1795">
        <v>7.0000000000000007E-2</v>
      </c>
      <c r="G1795" t="s">
        <v>1042</v>
      </c>
      <c r="H1795" t="s">
        <v>1055</v>
      </c>
    </row>
    <row r="1796" spans="1:8" x14ac:dyDescent="0.3">
      <c r="A1796" t="s">
        <v>19</v>
      </c>
      <c r="B1796" s="2">
        <v>44032</v>
      </c>
      <c r="C1796" t="s">
        <v>219</v>
      </c>
      <c r="D1796">
        <v>3</v>
      </c>
      <c r="E1796">
        <v>0.2</v>
      </c>
      <c r="F1796">
        <v>0.60000000000000009</v>
      </c>
      <c r="G1796" t="s">
        <v>1043</v>
      </c>
      <c r="H1796" t="s">
        <v>1265</v>
      </c>
    </row>
    <row r="1797" spans="1:8" x14ac:dyDescent="0.3">
      <c r="A1797" t="s">
        <v>8</v>
      </c>
      <c r="B1797" s="2">
        <v>44032</v>
      </c>
      <c r="C1797" t="s">
        <v>334</v>
      </c>
      <c r="D1797">
        <v>9</v>
      </c>
      <c r="E1797">
        <v>0.5</v>
      </c>
      <c r="F1797">
        <v>4.5</v>
      </c>
      <c r="G1797" t="s">
        <v>1042</v>
      </c>
      <c r="H1797" t="s">
        <v>1066</v>
      </c>
    </row>
    <row r="1798" spans="1:8" x14ac:dyDescent="0.3">
      <c r="A1798" t="s">
        <v>8</v>
      </c>
      <c r="B1798" s="2">
        <v>44032</v>
      </c>
      <c r="C1798" t="s">
        <v>187</v>
      </c>
      <c r="D1798">
        <v>8</v>
      </c>
      <c r="E1798">
        <v>0.2</v>
      </c>
      <c r="F1798">
        <v>1.6</v>
      </c>
      <c r="G1798" t="s">
        <v>1043</v>
      </c>
      <c r="H1798" t="s">
        <v>1066</v>
      </c>
    </row>
    <row r="1799" spans="1:8" x14ac:dyDescent="0.3">
      <c r="A1799" t="s">
        <v>8</v>
      </c>
      <c r="B1799" s="2">
        <v>44032</v>
      </c>
      <c r="C1799" t="s">
        <v>240</v>
      </c>
      <c r="D1799">
        <v>8</v>
      </c>
      <c r="E1799">
        <v>0.5</v>
      </c>
      <c r="F1799">
        <v>4</v>
      </c>
      <c r="G1799" t="s">
        <v>1044</v>
      </c>
      <c r="H1799" t="s">
        <v>1066</v>
      </c>
    </row>
    <row r="1800" spans="1:8" x14ac:dyDescent="0.3">
      <c r="A1800" t="s">
        <v>8</v>
      </c>
      <c r="B1800" s="2">
        <v>44032</v>
      </c>
      <c r="C1800" t="s">
        <v>234</v>
      </c>
      <c r="D1800">
        <v>11</v>
      </c>
      <c r="E1800">
        <v>1</v>
      </c>
      <c r="F1800">
        <v>11</v>
      </c>
      <c r="G1800" t="s">
        <v>1044</v>
      </c>
      <c r="H1800" t="s">
        <v>1073</v>
      </c>
    </row>
    <row r="1801" spans="1:8" x14ac:dyDescent="0.3">
      <c r="A1801" t="s">
        <v>8</v>
      </c>
      <c r="B1801" s="2">
        <v>44032</v>
      </c>
      <c r="C1801" t="s">
        <v>232</v>
      </c>
      <c r="D1801">
        <v>2</v>
      </c>
      <c r="E1801">
        <v>0.5</v>
      </c>
      <c r="F1801">
        <v>1</v>
      </c>
      <c r="G1801" t="s">
        <v>1042</v>
      </c>
      <c r="H1801" t="s">
        <v>1073</v>
      </c>
    </row>
    <row r="1802" spans="1:8" x14ac:dyDescent="0.3">
      <c r="A1802" t="s">
        <v>26</v>
      </c>
      <c r="B1802" s="2">
        <v>44032</v>
      </c>
      <c r="C1802" t="s">
        <v>118</v>
      </c>
      <c r="D1802">
        <v>18</v>
      </c>
      <c r="E1802">
        <v>0.5</v>
      </c>
      <c r="F1802">
        <v>9</v>
      </c>
      <c r="G1802" t="s">
        <v>1044</v>
      </c>
      <c r="H1802" t="s">
        <v>1066</v>
      </c>
    </row>
    <row r="1803" spans="1:8" x14ac:dyDescent="0.3">
      <c r="A1803" t="s">
        <v>26</v>
      </c>
      <c r="B1803" s="2">
        <v>44032</v>
      </c>
      <c r="C1803" t="s">
        <v>118</v>
      </c>
      <c r="D1803">
        <v>18</v>
      </c>
      <c r="E1803">
        <v>0.5</v>
      </c>
      <c r="F1803">
        <v>9</v>
      </c>
      <c r="G1803" t="s">
        <v>1044</v>
      </c>
      <c r="H1803" t="s">
        <v>1066</v>
      </c>
    </row>
    <row r="1804" spans="1:8" x14ac:dyDescent="0.3">
      <c r="A1804" t="s">
        <v>31</v>
      </c>
      <c r="B1804" s="2">
        <v>44032</v>
      </c>
      <c r="C1804" t="s">
        <v>177</v>
      </c>
      <c r="D1804">
        <v>8</v>
      </c>
      <c r="E1804">
        <v>0.15</v>
      </c>
      <c r="F1804">
        <v>1.2</v>
      </c>
      <c r="G1804" t="s">
        <v>1043</v>
      </c>
      <c r="H1804" t="s">
        <v>1073</v>
      </c>
    </row>
    <row r="1805" spans="1:8" x14ac:dyDescent="0.3">
      <c r="A1805" t="s">
        <v>15</v>
      </c>
      <c r="B1805" s="2">
        <v>44032</v>
      </c>
      <c r="C1805" t="s">
        <v>192</v>
      </c>
      <c r="D1805">
        <v>60</v>
      </c>
      <c r="E1805">
        <v>0.15</v>
      </c>
      <c r="F1805">
        <v>9</v>
      </c>
      <c r="G1805" t="s">
        <v>1043</v>
      </c>
      <c r="H1805" t="s">
        <v>1073</v>
      </c>
    </row>
    <row r="1806" spans="1:8" x14ac:dyDescent="0.3">
      <c r="A1806" t="s">
        <v>8</v>
      </c>
      <c r="B1806" s="2">
        <v>44032</v>
      </c>
      <c r="C1806" t="s">
        <v>237</v>
      </c>
      <c r="D1806">
        <v>6</v>
      </c>
      <c r="E1806">
        <v>1</v>
      </c>
      <c r="F1806">
        <v>6</v>
      </c>
      <c r="G1806" t="s">
        <v>1044</v>
      </c>
      <c r="H1806" t="s">
        <v>1074</v>
      </c>
    </row>
    <row r="1807" spans="1:8" x14ac:dyDescent="0.3">
      <c r="A1807" t="s">
        <v>19</v>
      </c>
      <c r="B1807" s="2">
        <v>44032</v>
      </c>
      <c r="C1807" t="s">
        <v>118</v>
      </c>
      <c r="D1807">
        <v>7</v>
      </c>
      <c r="E1807">
        <v>0.3</v>
      </c>
      <c r="F1807">
        <v>2.1</v>
      </c>
      <c r="G1807" t="s">
        <v>1044</v>
      </c>
      <c r="H1807" t="s">
        <v>1073</v>
      </c>
    </row>
    <row r="1808" spans="1:8" x14ac:dyDescent="0.3">
      <c r="A1808" t="s">
        <v>8</v>
      </c>
      <c r="B1808" s="2">
        <v>44032</v>
      </c>
      <c r="C1808" t="s">
        <v>334</v>
      </c>
      <c r="D1808">
        <v>15</v>
      </c>
      <c r="E1808">
        <v>0.5</v>
      </c>
      <c r="F1808">
        <v>7.5</v>
      </c>
      <c r="G1808" t="s">
        <v>1042</v>
      </c>
      <c r="H1808" t="s">
        <v>1066</v>
      </c>
    </row>
    <row r="1809" spans="1:8" x14ac:dyDescent="0.3">
      <c r="A1809" t="s">
        <v>8</v>
      </c>
      <c r="B1809" s="2">
        <v>44032</v>
      </c>
      <c r="C1809" t="s">
        <v>221</v>
      </c>
      <c r="D1809">
        <v>1</v>
      </c>
      <c r="E1809">
        <v>1</v>
      </c>
      <c r="F1809">
        <v>1</v>
      </c>
      <c r="G1809" t="s">
        <v>1044</v>
      </c>
      <c r="H1809" t="s">
        <v>1086</v>
      </c>
    </row>
    <row r="1810" spans="1:8" x14ac:dyDescent="0.3">
      <c r="A1810" t="s">
        <v>8</v>
      </c>
      <c r="B1810" s="2">
        <v>44032</v>
      </c>
      <c r="C1810" t="s">
        <v>186</v>
      </c>
      <c r="D1810">
        <v>7</v>
      </c>
      <c r="E1810">
        <v>0.3</v>
      </c>
      <c r="F1810">
        <v>2.1</v>
      </c>
      <c r="G1810" t="s">
        <v>1043</v>
      </c>
      <c r="H1810" t="s">
        <v>1073</v>
      </c>
    </row>
    <row r="1811" spans="1:8" x14ac:dyDescent="0.3">
      <c r="A1811" t="s">
        <v>11</v>
      </c>
      <c r="B1811" s="2">
        <v>44032</v>
      </c>
      <c r="C1811" t="s">
        <v>184</v>
      </c>
      <c r="D1811">
        <v>4</v>
      </c>
      <c r="E1811">
        <v>1</v>
      </c>
      <c r="F1811">
        <v>4</v>
      </c>
      <c r="G1811" t="s">
        <v>1042</v>
      </c>
      <c r="H1811" t="s">
        <v>1073</v>
      </c>
    </row>
    <row r="1812" spans="1:8" x14ac:dyDescent="0.3">
      <c r="A1812" t="s">
        <v>35</v>
      </c>
      <c r="B1812" s="2">
        <v>44032</v>
      </c>
      <c r="C1812" t="s">
        <v>223</v>
      </c>
      <c r="D1812">
        <v>1</v>
      </c>
      <c r="E1812">
        <v>0.45</v>
      </c>
      <c r="F1812">
        <v>0.45</v>
      </c>
      <c r="G1812" t="s">
        <v>1042</v>
      </c>
      <c r="H1812" t="s">
        <v>1073</v>
      </c>
    </row>
    <row r="1813" spans="1:8" x14ac:dyDescent="0.3">
      <c r="A1813" t="s">
        <v>8</v>
      </c>
      <c r="B1813" s="2">
        <v>44032</v>
      </c>
      <c r="C1813" t="s">
        <v>268</v>
      </c>
      <c r="D1813">
        <v>1</v>
      </c>
      <c r="E1813">
        <v>1</v>
      </c>
      <c r="F1813">
        <v>1</v>
      </c>
      <c r="G1813" t="s">
        <v>1044</v>
      </c>
      <c r="H1813" t="s">
        <v>1073</v>
      </c>
    </row>
    <row r="1814" spans="1:8" x14ac:dyDescent="0.3">
      <c r="A1814" t="s">
        <v>8</v>
      </c>
      <c r="B1814" s="2">
        <v>44032</v>
      </c>
      <c r="C1814" t="s">
        <v>237</v>
      </c>
      <c r="D1814">
        <v>12</v>
      </c>
      <c r="E1814">
        <v>1</v>
      </c>
      <c r="F1814">
        <v>12</v>
      </c>
      <c r="G1814" t="s">
        <v>1044</v>
      </c>
      <c r="H1814" t="s">
        <v>1086</v>
      </c>
    </row>
    <row r="1815" spans="1:8" x14ac:dyDescent="0.3">
      <c r="A1815" t="s">
        <v>8</v>
      </c>
      <c r="B1815" s="2">
        <v>44032</v>
      </c>
      <c r="C1815" t="s">
        <v>238</v>
      </c>
      <c r="D1815">
        <v>2</v>
      </c>
      <c r="E1815">
        <v>0.5</v>
      </c>
      <c r="F1815">
        <v>1</v>
      </c>
      <c r="G1815" t="s">
        <v>1044</v>
      </c>
      <c r="H1815" t="s">
        <v>1073</v>
      </c>
    </row>
    <row r="1816" spans="1:8" x14ac:dyDescent="0.3">
      <c r="A1816" t="s">
        <v>19</v>
      </c>
      <c r="B1816" s="2">
        <v>44032</v>
      </c>
      <c r="C1816" t="s">
        <v>118</v>
      </c>
      <c r="D1816">
        <v>2</v>
      </c>
      <c r="E1816">
        <v>0.5</v>
      </c>
      <c r="F1816">
        <v>1</v>
      </c>
      <c r="G1816" t="s">
        <v>1044</v>
      </c>
      <c r="H1816" t="s">
        <v>1073</v>
      </c>
    </row>
    <row r="1817" spans="1:8" x14ac:dyDescent="0.3">
      <c r="A1817" t="s">
        <v>8</v>
      </c>
      <c r="B1817" s="2">
        <v>44032</v>
      </c>
      <c r="C1817" t="s">
        <v>182</v>
      </c>
      <c r="D1817">
        <v>1</v>
      </c>
      <c r="E1817">
        <v>0.25</v>
      </c>
      <c r="F1817">
        <v>0.25</v>
      </c>
      <c r="G1817" t="s">
        <v>1042</v>
      </c>
      <c r="H1817" t="s">
        <v>1073</v>
      </c>
    </row>
    <row r="1818" spans="1:8" x14ac:dyDescent="0.3">
      <c r="A1818" t="s">
        <v>8</v>
      </c>
      <c r="B1818" s="2">
        <v>44032</v>
      </c>
      <c r="C1818" t="s">
        <v>236</v>
      </c>
      <c r="D1818">
        <v>3</v>
      </c>
      <c r="E1818">
        <v>0.1</v>
      </c>
      <c r="F1818">
        <v>0.3</v>
      </c>
      <c r="G1818" t="s">
        <v>1043</v>
      </c>
      <c r="H1818" t="s">
        <v>1073</v>
      </c>
    </row>
    <row r="1819" spans="1:8" x14ac:dyDescent="0.3">
      <c r="A1819" t="s">
        <v>8</v>
      </c>
      <c r="B1819" s="2">
        <v>44032</v>
      </c>
      <c r="C1819" t="s">
        <v>221</v>
      </c>
      <c r="D1819">
        <v>1</v>
      </c>
      <c r="E1819">
        <v>1.5</v>
      </c>
      <c r="F1819">
        <v>1.5</v>
      </c>
      <c r="G1819" t="s">
        <v>1044</v>
      </c>
      <c r="H1819" t="s">
        <v>1073</v>
      </c>
    </row>
    <row r="1820" spans="1:8" x14ac:dyDescent="0.3">
      <c r="A1820" t="s">
        <v>8</v>
      </c>
      <c r="B1820" s="2">
        <v>44032</v>
      </c>
      <c r="C1820" t="s">
        <v>345</v>
      </c>
      <c r="D1820">
        <v>1</v>
      </c>
      <c r="E1820">
        <v>0.5</v>
      </c>
      <c r="F1820">
        <v>0.5</v>
      </c>
      <c r="G1820" t="s">
        <v>1043</v>
      </c>
      <c r="H1820" t="s">
        <v>1073</v>
      </c>
    </row>
    <row r="1821" spans="1:8" x14ac:dyDescent="0.3">
      <c r="A1821" t="s">
        <v>8</v>
      </c>
      <c r="B1821" s="2">
        <v>44032</v>
      </c>
      <c r="C1821" t="s">
        <v>221</v>
      </c>
      <c r="D1821">
        <v>8</v>
      </c>
      <c r="E1821">
        <v>1.2</v>
      </c>
      <c r="F1821">
        <v>9.6</v>
      </c>
      <c r="G1821" t="s">
        <v>1044</v>
      </c>
      <c r="H1821" t="s">
        <v>1075</v>
      </c>
    </row>
    <row r="1822" spans="1:8" x14ac:dyDescent="0.3">
      <c r="A1822" t="s">
        <v>8</v>
      </c>
      <c r="B1822" s="2">
        <v>44032</v>
      </c>
      <c r="C1822" t="s">
        <v>229</v>
      </c>
      <c r="D1822">
        <v>30</v>
      </c>
      <c r="E1822">
        <v>0.2</v>
      </c>
      <c r="F1822">
        <v>6</v>
      </c>
      <c r="G1822" t="s">
        <v>1043</v>
      </c>
      <c r="H1822" t="s">
        <v>1075</v>
      </c>
    </row>
    <row r="1823" spans="1:8" x14ac:dyDescent="0.3">
      <c r="A1823" t="s">
        <v>8</v>
      </c>
      <c r="B1823" s="2">
        <v>44032</v>
      </c>
      <c r="C1823" t="s">
        <v>234</v>
      </c>
      <c r="D1823">
        <v>9</v>
      </c>
      <c r="E1823">
        <v>0.5</v>
      </c>
      <c r="F1823">
        <v>4.5</v>
      </c>
      <c r="G1823" t="s">
        <v>1044</v>
      </c>
      <c r="H1823" t="s">
        <v>1075</v>
      </c>
    </row>
    <row r="1824" spans="1:8" x14ac:dyDescent="0.3">
      <c r="A1824" t="s">
        <v>8</v>
      </c>
      <c r="B1824" s="2">
        <v>44032</v>
      </c>
      <c r="C1824" t="s">
        <v>221</v>
      </c>
      <c r="D1824">
        <v>7</v>
      </c>
      <c r="E1824">
        <v>0.65</v>
      </c>
      <c r="F1824">
        <v>4.55</v>
      </c>
      <c r="G1824" t="s">
        <v>1042</v>
      </c>
      <c r="H1824" t="s">
        <v>1075</v>
      </c>
    </row>
    <row r="1825" spans="1:8" x14ac:dyDescent="0.3">
      <c r="A1825" t="s">
        <v>19</v>
      </c>
      <c r="B1825" s="2">
        <v>44032</v>
      </c>
      <c r="C1825" t="s">
        <v>335</v>
      </c>
      <c r="D1825">
        <v>7</v>
      </c>
      <c r="E1825">
        <v>1.5</v>
      </c>
      <c r="F1825">
        <v>10.5</v>
      </c>
      <c r="G1825" t="s">
        <v>1043</v>
      </c>
      <c r="H1825" t="s">
        <v>1075</v>
      </c>
    </row>
    <row r="1826" spans="1:8" x14ac:dyDescent="0.3">
      <c r="A1826" t="s">
        <v>12</v>
      </c>
      <c r="B1826" s="2">
        <v>44032</v>
      </c>
      <c r="C1826" t="s">
        <v>395</v>
      </c>
      <c r="D1826">
        <v>1</v>
      </c>
      <c r="E1826">
        <v>2</v>
      </c>
      <c r="F1826">
        <v>2</v>
      </c>
      <c r="G1826" t="s">
        <v>1042</v>
      </c>
      <c r="H1826" t="s">
        <v>1075</v>
      </c>
    </row>
    <row r="1827" spans="1:8" x14ac:dyDescent="0.3">
      <c r="A1827" t="s">
        <v>19</v>
      </c>
      <c r="B1827" s="2">
        <v>44032</v>
      </c>
      <c r="C1827" t="s">
        <v>310</v>
      </c>
      <c r="D1827">
        <v>1</v>
      </c>
      <c r="E1827">
        <v>2</v>
      </c>
      <c r="F1827">
        <v>2</v>
      </c>
      <c r="G1827" t="s">
        <v>1043</v>
      </c>
      <c r="H1827" t="s">
        <v>1075</v>
      </c>
    </row>
    <row r="1828" spans="1:8" x14ac:dyDescent="0.3">
      <c r="A1828" t="s">
        <v>19</v>
      </c>
      <c r="B1828" s="2">
        <v>44032</v>
      </c>
      <c r="C1828" t="s">
        <v>244</v>
      </c>
      <c r="D1828">
        <v>1</v>
      </c>
      <c r="E1828">
        <v>1</v>
      </c>
      <c r="F1828">
        <v>1</v>
      </c>
      <c r="G1828" t="s">
        <v>1042</v>
      </c>
      <c r="H1828" t="s">
        <v>1075</v>
      </c>
    </row>
    <row r="1829" spans="1:8" x14ac:dyDescent="0.3">
      <c r="A1829" t="s">
        <v>8</v>
      </c>
      <c r="B1829" s="2">
        <v>44032</v>
      </c>
      <c r="C1829" t="s">
        <v>221</v>
      </c>
      <c r="D1829">
        <v>8</v>
      </c>
      <c r="E1829">
        <v>1.5</v>
      </c>
      <c r="F1829">
        <v>12</v>
      </c>
      <c r="G1829" t="s">
        <v>1044</v>
      </c>
      <c r="H1829" t="s">
        <v>1075</v>
      </c>
    </row>
    <row r="1830" spans="1:8" x14ac:dyDescent="0.3">
      <c r="A1830" t="s">
        <v>8</v>
      </c>
      <c r="B1830" s="2">
        <v>44032</v>
      </c>
      <c r="C1830" t="s">
        <v>237</v>
      </c>
      <c r="D1830">
        <v>12</v>
      </c>
      <c r="E1830">
        <v>1</v>
      </c>
      <c r="F1830">
        <v>12</v>
      </c>
      <c r="G1830" t="s">
        <v>1044</v>
      </c>
      <c r="H1830" t="s">
        <v>1075</v>
      </c>
    </row>
    <row r="1831" spans="1:8" x14ac:dyDescent="0.3">
      <c r="A1831" t="s">
        <v>12</v>
      </c>
      <c r="B1831" s="2">
        <v>44032</v>
      </c>
      <c r="C1831" t="s">
        <v>656</v>
      </c>
      <c r="D1831">
        <v>1</v>
      </c>
      <c r="E1831">
        <v>0.56999999999999995</v>
      </c>
      <c r="F1831">
        <v>0.56999999999999995</v>
      </c>
      <c r="G1831" t="s">
        <v>1043</v>
      </c>
      <c r="H1831" t="s">
        <v>1075</v>
      </c>
    </row>
    <row r="1832" spans="1:8" x14ac:dyDescent="0.3">
      <c r="A1832" t="s">
        <v>8</v>
      </c>
      <c r="B1832" s="2">
        <v>44032</v>
      </c>
      <c r="C1832" t="s">
        <v>192</v>
      </c>
      <c r="D1832">
        <v>100</v>
      </c>
      <c r="E1832">
        <v>0.1</v>
      </c>
      <c r="F1832">
        <v>10</v>
      </c>
      <c r="G1832" t="s">
        <v>1043</v>
      </c>
      <c r="H1832" t="s">
        <v>1075</v>
      </c>
    </row>
    <row r="1833" spans="1:8" x14ac:dyDescent="0.3">
      <c r="A1833" t="s">
        <v>8</v>
      </c>
      <c r="B1833" s="2">
        <v>44032</v>
      </c>
      <c r="C1833" t="s">
        <v>245</v>
      </c>
      <c r="D1833">
        <v>1</v>
      </c>
      <c r="E1833">
        <v>0.4</v>
      </c>
      <c r="F1833">
        <v>0.4</v>
      </c>
      <c r="G1833" t="s">
        <v>1043</v>
      </c>
      <c r="H1833" t="s">
        <v>1075</v>
      </c>
    </row>
    <row r="1834" spans="1:8" x14ac:dyDescent="0.3">
      <c r="A1834" t="s">
        <v>8</v>
      </c>
      <c r="B1834" s="2">
        <v>44032</v>
      </c>
      <c r="C1834" t="s">
        <v>197</v>
      </c>
      <c r="D1834">
        <v>13</v>
      </c>
      <c r="E1834">
        <v>0.35</v>
      </c>
      <c r="F1834">
        <v>4.55</v>
      </c>
      <c r="G1834" t="s">
        <v>1042</v>
      </c>
      <c r="H1834" t="s">
        <v>1075</v>
      </c>
    </row>
    <row r="1835" spans="1:8" x14ac:dyDescent="0.3">
      <c r="A1835" t="s">
        <v>19</v>
      </c>
      <c r="B1835" s="2">
        <v>44032</v>
      </c>
      <c r="C1835" t="s">
        <v>236</v>
      </c>
      <c r="D1835">
        <v>4</v>
      </c>
      <c r="E1835">
        <v>0.3</v>
      </c>
      <c r="F1835">
        <v>1.2</v>
      </c>
      <c r="G1835" t="s">
        <v>1043</v>
      </c>
      <c r="H1835" t="s">
        <v>1075</v>
      </c>
    </row>
    <row r="1836" spans="1:8" x14ac:dyDescent="0.3">
      <c r="A1836" t="s">
        <v>14</v>
      </c>
      <c r="B1836" s="2">
        <v>44039</v>
      </c>
      <c r="C1836" t="s">
        <v>188</v>
      </c>
      <c r="D1836">
        <v>1</v>
      </c>
      <c r="E1836">
        <v>0.5</v>
      </c>
      <c r="F1836">
        <v>0.5</v>
      </c>
      <c r="G1836" t="s">
        <v>1042</v>
      </c>
      <c r="H1836" t="s">
        <v>1078</v>
      </c>
    </row>
    <row r="1837" spans="1:8" x14ac:dyDescent="0.3">
      <c r="A1837" t="s">
        <v>7</v>
      </c>
      <c r="B1837" s="2">
        <v>44039</v>
      </c>
      <c r="C1837" t="s">
        <v>232</v>
      </c>
      <c r="D1837">
        <v>4</v>
      </c>
      <c r="E1837">
        <v>0.5</v>
      </c>
      <c r="F1837">
        <v>2</v>
      </c>
      <c r="G1837" t="s">
        <v>1042</v>
      </c>
      <c r="H1837" t="s">
        <v>1076</v>
      </c>
    </row>
    <row r="1838" spans="1:8" x14ac:dyDescent="0.3">
      <c r="A1838" t="s">
        <v>8</v>
      </c>
      <c r="B1838" s="2">
        <v>44039</v>
      </c>
      <c r="C1838" t="s">
        <v>186</v>
      </c>
      <c r="D1838">
        <v>5</v>
      </c>
      <c r="E1838">
        <v>0</v>
      </c>
      <c r="F1838">
        <v>0</v>
      </c>
      <c r="G1838" t="s">
        <v>1043</v>
      </c>
      <c r="H1838" t="s">
        <v>1077</v>
      </c>
    </row>
    <row r="1839" spans="1:8" x14ac:dyDescent="0.3">
      <c r="A1839" t="s">
        <v>7</v>
      </c>
      <c r="B1839" s="2">
        <v>44039</v>
      </c>
      <c r="C1839" t="s">
        <v>218</v>
      </c>
      <c r="D1839">
        <v>2</v>
      </c>
      <c r="E1839">
        <v>0.7</v>
      </c>
      <c r="F1839">
        <v>1.4</v>
      </c>
      <c r="G1839" t="s">
        <v>1042</v>
      </c>
      <c r="H1839" t="s">
        <v>1078</v>
      </c>
    </row>
    <row r="1840" spans="1:8" x14ac:dyDescent="0.3">
      <c r="A1840" t="s">
        <v>19</v>
      </c>
      <c r="B1840" s="2">
        <v>44039</v>
      </c>
      <c r="C1840" t="s">
        <v>232</v>
      </c>
      <c r="D1840">
        <v>2</v>
      </c>
      <c r="E1840">
        <v>0.5</v>
      </c>
      <c r="F1840">
        <v>1</v>
      </c>
      <c r="G1840" t="s">
        <v>1042</v>
      </c>
      <c r="H1840" t="s">
        <v>1076</v>
      </c>
    </row>
    <row r="1841" spans="1:8" x14ac:dyDescent="0.3">
      <c r="A1841" t="s">
        <v>8</v>
      </c>
      <c r="B1841" s="2">
        <v>44039</v>
      </c>
      <c r="C1841" t="s">
        <v>657</v>
      </c>
      <c r="D1841">
        <v>2</v>
      </c>
      <c r="E1841">
        <v>0.1</v>
      </c>
      <c r="F1841">
        <v>0.2</v>
      </c>
      <c r="G1841" t="s">
        <v>1044</v>
      </c>
      <c r="H1841" t="s">
        <v>1064</v>
      </c>
    </row>
    <row r="1842" spans="1:8" x14ac:dyDescent="0.3">
      <c r="A1842" t="s">
        <v>8</v>
      </c>
      <c r="B1842" s="2">
        <v>44039</v>
      </c>
      <c r="C1842" t="s">
        <v>221</v>
      </c>
      <c r="D1842">
        <v>2</v>
      </c>
      <c r="E1842">
        <v>0.65</v>
      </c>
      <c r="F1842">
        <v>1.3</v>
      </c>
      <c r="G1842" t="s">
        <v>1042</v>
      </c>
      <c r="H1842" t="s">
        <v>1077</v>
      </c>
    </row>
    <row r="1843" spans="1:8" x14ac:dyDescent="0.3">
      <c r="A1843" t="s">
        <v>8</v>
      </c>
      <c r="B1843" s="2">
        <v>44039</v>
      </c>
      <c r="C1843" t="s">
        <v>243</v>
      </c>
      <c r="D1843">
        <v>1</v>
      </c>
      <c r="E1843">
        <v>0.1</v>
      </c>
      <c r="F1843">
        <v>0.1</v>
      </c>
      <c r="G1843" t="s">
        <v>1044</v>
      </c>
      <c r="H1843" t="s">
        <v>1064</v>
      </c>
    </row>
    <row r="1844" spans="1:8" x14ac:dyDescent="0.3">
      <c r="A1844" t="s">
        <v>12</v>
      </c>
      <c r="B1844" s="2">
        <v>44039</v>
      </c>
      <c r="C1844" t="s">
        <v>232</v>
      </c>
      <c r="D1844">
        <v>2</v>
      </c>
      <c r="E1844">
        <v>0.5</v>
      </c>
      <c r="F1844">
        <v>1</v>
      </c>
      <c r="G1844" t="s">
        <v>1042</v>
      </c>
      <c r="H1844" t="s">
        <v>1076</v>
      </c>
    </row>
    <row r="1845" spans="1:8" x14ac:dyDescent="0.3">
      <c r="A1845" t="s">
        <v>8</v>
      </c>
      <c r="B1845" s="2">
        <v>44039</v>
      </c>
      <c r="C1845" t="s">
        <v>209</v>
      </c>
      <c r="D1845">
        <v>5</v>
      </c>
      <c r="E1845">
        <v>0.2</v>
      </c>
      <c r="F1845">
        <v>1</v>
      </c>
      <c r="G1845" t="s">
        <v>1044</v>
      </c>
      <c r="H1845" t="s">
        <v>1060</v>
      </c>
    </row>
    <row r="1846" spans="1:8" x14ac:dyDescent="0.3">
      <c r="A1846" t="s">
        <v>24</v>
      </c>
      <c r="B1846" s="2">
        <v>44039</v>
      </c>
      <c r="C1846" t="s">
        <v>232</v>
      </c>
      <c r="D1846">
        <v>1</v>
      </c>
      <c r="E1846">
        <v>0.5</v>
      </c>
      <c r="F1846">
        <v>0.5</v>
      </c>
      <c r="G1846" t="s">
        <v>1042</v>
      </c>
      <c r="H1846" t="s">
        <v>1076</v>
      </c>
    </row>
    <row r="1847" spans="1:8" x14ac:dyDescent="0.3">
      <c r="A1847" t="s">
        <v>8</v>
      </c>
      <c r="B1847" s="2">
        <v>44039</v>
      </c>
      <c r="C1847" t="s">
        <v>243</v>
      </c>
      <c r="D1847">
        <v>1</v>
      </c>
      <c r="E1847">
        <v>0.1</v>
      </c>
      <c r="F1847">
        <v>0.1</v>
      </c>
      <c r="G1847" t="s">
        <v>1044</v>
      </c>
      <c r="H1847" t="s">
        <v>1064</v>
      </c>
    </row>
    <row r="1848" spans="1:8" x14ac:dyDescent="0.3">
      <c r="A1848" t="s">
        <v>19</v>
      </c>
      <c r="B1848" s="2">
        <v>44039</v>
      </c>
      <c r="C1848" t="s">
        <v>218</v>
      </c>
      <c r="D1848">
        <v>14</v>
      </c>
      <c r="E1848">
        <v>0.5</v>
      </c>
      <c r="F1848">
        <v>7</v>
      </c>
      <c r="G1848" t="s">
        <v>1042</v>
      </c>
      <c r="H1848" t="s">
        <v>1078</v>
      </c>
    </row>
    <row r="1849" spans="1:8" x14ac:dyDescent="0.3">
      <c r="A1849" t="s">
        <v>19</v>
      </c>
      <c r="B1849" s="2">
        <v>44039</v>
      </c>
      <c r="C1849" t="s">
        <v>223</v>
      </c>
      <c r="D1849">
        <v>6</v>
      </c>
      <c r="E1849">
        <v>0.5</v>
      </c>
      <c r="F1849">
        <v>3</v>
      </c>
      <c r="G1849" t="s">
        <v>1044</v>
      </c>
      <c r="H1849" t="s">
        <v>1077</v>
      </c>
    </row>
    <row r="1850" spans="1:8" x14ac:dyDescent="0.3">
      <c r="A1850" t="s">
        <v>99</v>
      </c>
      <c r="B1850" s="2">
        <v>44039</v>
      </c>
      <c r="C1850" t="s">
        <v>236</v>
      </c>
      <c r="D1850">
        <v>11</v>
      </c>
      <c r="E1850">
        <v>0.3</v>
      </c>
      <c r="F1850">
        <v>3.3</v>
      </c>
      <c r="G1850" t="s">
        <v>1043</v>
      </c>
      <c r="H1850" t="s">
        <v>1076</v>
      </c>
    </row>
    <row r="1851" spans="1:8" x14ac:dyDescent="0.3">
      <c r="A1851" t="s">
        <v>8</v>
      </c>
      <c r="B1851" s="2">
        <v>44039</v>
      </c>
      <c r="C1851" t="s">
        <v>657</v>
      </c>
      <c r="D1851">
        <v>1</v>
      </c>
      <c r="E1851">
        <v>0.1</v>
      </c>
      <c r="F1851">
        <v>0.1</v>
      </c>
      <c r="G1851" t="s">
        <v>1044</v>
      </c>
      <c r="H1851" t="s">
        <v>1064</v>
      </c>
    </row>
    <row r="1852" spans="1:8" x14ac:dyDescent="0.3">
      <c r="A1852" t="s">
        <v>8</v>
      </c>
      <c r="B1852" s="2">
        <v>44039</v>
      </c>
      <c r="C1852" t="s">
        <v>188</v>
      </c>
      <c r="D1852">
        <v>7</v>
      </c>
      <c r="E1852">
        <v>0.35</v>
      </c>
      <c r="F1852">
        <v>2.4500000000000002</v>
      </c>
      <c r="G1852" t="s">
        <v>1042</v>
      </c>
      <c r="H1852" t="s">
        <v>1060</v>
      </c>
    </row>
    <row r="1853" spans="1:8" x14ac:dyDescent="0.3">
      <c r="A1853" t="s">
        <v>8</v>
      </c>
      <c r="B1853" s="2">
        <v>44039</v>
      </c>
      <c r="C1853" t="s">
        <v>244</v>
      </c>
      <c r="D1853">
        <v>4</v>
      </c>
      <c r="E1853">
        <v>0.5</v>
      </c>
      <c r="F1853">
        <v>2</v>
      </c>
      <c r="G1853" t="s">
        <v>1044</v>
      </c>
      <c r="H1853" t="s">
        <v>1080</v>
      </c>
    </row>
    <row r="1854" spans="1:8" x14ac:dyDescent="0.3">
      <c r="A1854" t="s">
        <v>19</v>
      </c>
      <c r="B1854" s="2">
        <v>44039</v>
      </c>
      <c r="C1854" t="s">
        <v>224</v>
      </c>
      <c r="D1854">
        <v>1</v>
      </c>
      <c r="E1854">
        <v>0.5</v>
      </c>
      <c r="F1854">
        <v>0.5</v>
      </c>
      <c r="G1854" t="s">
        <v>1044</v>
      </c>
      <c r="H1854" t="s">
        <v>1076</v>
      </c>
    </row>
    <row r="1855" spans="1:8" x14ac:dyDescent="0.3">
      <c r="A1855" t="s">
        <v>8</v>
      </c>
      <c r="B1855" s="2">
        <v>44039</v>
      </c>
      <c r="C1855" t="s">
        <v>636</v>
      </c>
      <c r="D1855">
        <v>1</v>
      </c>
      <c r="E1855">
        <v>0.2</v>
      </c>
      <c r="F1855">
        <v>0.2</v>
      </c>
      <c r="G1855" t="s">
        <v>1044</v>
      </c>
      <c r="H1855" t="s">
        <v>1081</v>
      </c>
    </row>
    <row r="1856" spans="1:8" x14ac:dyDescent="0.3">
      <c r="A1856" t="s">
        <v>8</v>
      </c>
      <c r="B1856" s="2">
        <v>44039</v>
      </c>
      <c r="C1856" t="s">
        <v>640</v>
      </c>
      <c r="D1856">
        <v>1</v>
      </c>
      <c r="E1856">
        <v>0.4</v>
      </c>
      <c r="F1856">
        <v>0.4</v>
      </c>
      <c r="G1856" t="s">
        <v>1044</v>
      </c>
      <c r="H1856" t="s">
        <v>1081</v>
      </c>
    </row>
    <row r="1857" spans="1:8" x14ac:dyDescent="0.3">
      <c r="A1857" t="s">
        <v>8</v>
      </c>
      <c r="B1857" s="2">
        <v>44039</v>
      </c>
      <c r="C1857" t="s">
        <v>240</v>
      </c>
      <c r="D1857">
        <v>1</v>
      </c>
      <c r="E1857">
        <v>0.25</v>
      </c>
      <c r="F1857">
        <v>0.25</v>
      </c>
      <c r="G1857" t="s">
        <v>1042</v>
      </c>
      <c r="H1857" t="s">
        <v>1077</v>
      </c>
    </row>
    <row r="1858" spans="1:8" x14ac:dyDescent="0.3">
      <c r="A1858" t="s">
        <v>15</v>
      </c>
      <c r="B1858" s="2">
        <v>44039</v>
      </c>
      <c r="C1858" t="s">
        <v>248</v>
      </c>
      <c r="D1858">
        <v>1</v>
      </c>
      <c r="E1858">
        <v>0.5</v>
      </c>
      <c r="F1858">
        <v>0.5</v>
      </c>
      <c r="G1858" t="s">
        <v>1044</v>
      </c>
      <c r="H1858" t="s">
        <v>1076</v>
      </c>
    </row>
    <row r="1859" spans="1:8" x14ac:dyDescent="0.3">
      <c r="A1859" t="s">
        <v>19</v>
      </c>
      <c r="B1859" s="2">
        <v>44039</v>
      </c>
      <c r="C1859" t="s">
        <v>232</v>
      </c>
      <c r="D1859">
        <v>2</v>
      </c>
      <c r="E1859">
        <v>0.5</v>
      </c>
      <c r="F1859">
        <v>1</v>
      </c>
      <c r="G1859" t="s">
        <v>1042</v>
      </c>
      <c r="H1859" t="s">
        <v>1077</v>
      </c>
    </row>
    <row r="1860" spans="1:8" x14ac:dyDescent="0.3">
      <c r="A1860" t="s">
        <v>8</v>
      </c>
      <c r="B1860" s="2">
        <v>44039</v>
      </c>
      <c r="C1860" t="s">
        <v>230</v>
      </c>
      <c r="D1860">
        <v>1</v>
      </c>
      <c r="E1860">
        <v>0.2</v>
      </c>
      <c r="F1860">
        <v>0.2</v>
      </c>
      <c r="G1860" t="s">
        <v>1043</v>
      </c>
      <c r="H1860" t="s">
        <v>1077</v>
      </c>
    </row>
    <row r="1861" spans="1:8" x14ac:dyDescent="0.3">
      <c r="A1861" t="s">
        <v>7</v>
      </c>
      <c r="B1861" s="2">
        <v>44039</v>
      </c>
      <c r="C1861" t="s">
        <v>177</v>
      </c>
      <c r="D1861">
        <v>1</v>
      </c>
      <c r="E1861">
        <v>1</v>
      </c>
      <c r="F1861">
        <v>1</v>
      </c>
      <c r="G1861" t="s">
        <v>1044</v>
      </c>
      <c r="H1861" t="s">
        <v>1076</v>
      </c>
    </row>
    <row r="1862" spans="1:8" x14ac:dyDescent="0.3">
      <c r="A1862" t="s">
        <v>7</v>
      </c>
      <c r="B1862" s="2">
        <v>44039</v>
      </c>
      <c r="C1862" t="s">
        <v>658</v>
      </c>
      <c r="D1862">
        <v>2</v>
      </c>
      <c r="E1862">
        <v>0.2</v>
      </c>
      <c r="F1862">
        <v>0.4</v>
      </c>
      <c r="G1862" t="s">
        <v>1044</v>
      </c>
      <c r="H1862" t="s">
        <v>1078</v>
      </c>
    </row>
    <row r="1863" spans="1:8" x14ac:dyDescent="0.3">
      <c r="A1863" t="s">
        <v>8</v>
      </c>
      <c r="B1863" s="2">
        <v>44039</v>
      </c>
      <c r="C1863" t="s">
        <v>659</v>
      </c>
      <c r="D1863">
        <v>10</v>
      </c>
      <c r="E1863">
        <v>0.3</v>
      </c>
      <c r="F1863">
        <v>3</v>
      </c>
      <c r="G1863" t="s">
        <v>1043</v>
      </c>
      <c r="H1863" t="s">
        <v>1145</v>
      </c>
    </row>
    <row r="1864" spans="1:8" x14ac:dyDescent="0.3">
      <c r="A1864" t="s">
        <v>8</v>
      </c>
      <c r="B1864" s="2">
        <v>44039</v>
      </c>
      <c r="C1864" t="s">
        <v>186</v>
      </c>
      <c r="D1864">
        <v>1</v>
      </c>
      <c r="E1864">
        <v>1</v>
      </c>
      <c r="F1864">
        <v>1</v>
      </c>
      <c r="G1864" t="s">
        <v>1043</v>
      </c>
      <c r="H1864" t="s">
        <v>1076</v>
      </c>
    </row>
    <row r="1865" spans="1:8" x14ac:dyDescent="0.3">
      <c r="A1865" t="s">
        <v>22</v>
      </c>
      <c r="B1865" s="2">
        <v>44039</v>
      </c>
      <c r="C1865" t="s">
        <v>290</v>
      </c>
      <c r="D1865">
        <v>1</v>
      </c>
      <c r="E1865">
        <v>0.25</v>
      </c>
      <c r="F1865">
        <v>0.25</v>
      </c>
      <c r="G1865" t="s">
        <v>1044</v>
      </c>
      <c r="H1865" t="s">
        <v>1076</v>
      </c>
    </row>
    <row r="1866" spans="1:8" x14ac:dyDescent="0.3">
      <c r="A1866" t="s">
        <v>19</v>
      </c>
      <c r="B1866" s="2">
        <v>44039</v>
      </c>
      <c r="C1866" t="s">
        <v>232</v>
      </c>
      <c r="D1866">
        <v>2</v>
      </c>
      <c r="E1866">
        <v>0.5</v>
      </c>
      <c r="F1866">
        <v>1</v>
      </c>
      <c r="G1866" t="s">
        <v>1042</v>
      </c>
      <c r="H1866" t="s">
        <v>1078</v>
      </c>
    </row>
    <row r="1867" spans="1:8" x14ac:dyDescent="0.3">
      <c r="A1867" t="s">
        <v>8</v>
      </c>
      <c r="B1867" s="2">
        <v>44039</v>
      </c>
      <c r="C1867" t="s">
        <v>229</v>
      </c>
      <c r="D1867">
        <v>2</v>
      </c>
      <c r="E1867">
        <v>0.3</v>
      </c>
      <c r="F1867">
        <v>0.6</v>
      </c>
      <c r="G1867" t="s">
        <v>1043</v>
      </c>
      <c r="H1867" t="s">
        <v>1060</v>
      </c>
    </row>
    <row r="1868" spans="1:8" x14ac:dyDescent="0.3">
      <c r="A1868" t="s">
        <v>8</v>
      </c>
      <c r="B1868" s="2">
        <v>44039</v>
      </c>
      <c r="C1868" t="s">
        <v>660</v>
      </c>
      <c r="D1868">
        <v>2</v>
      </c>
      <c r="E1868">
        <v>0.5</v>
      </c>
      <c r="F1868">
        <v>1</v>
      </c>
      <c r="G1868" t="s">
        <v>1043</v>
      </c>
      <c r="H1868" t="s">
        <v>1145</v>
      </c>
    </row>
    <row r="1869" spans="1:8" x14ac:dyDescent="0.3">
      <c r="A1869" t="s">
        <v>7</v>
      </c>
      <c r="B1869" s="2">
        <v>44039</v>
      </c>
      <c r="C1869" t="s">
        <v>246</v>
      </c>
      <c r="D1869">
        <v>2</v>
      </c>
      <c r="E1869">
        <v>1</v>
      </c>
      <c r="F1869">
        <v>2</v>
      </c>
      <c r="G1869" t="s">
        <v>1043</v>
      </c>
      <c r="H1869" t="s">
        <v>1078</v>
      </c>
    </row>
    <row r="1870" spans="1:8" x14ac:dyDescent="0.3">
      <c r="A1870" t="s">
        <v>8</v>
      </c>
      <c r="B1870" s="2">
        <v>44039</v>
      </c>
      <c r="C1870" t="s">
        <v>238</v>
      </c>
      <c r="D1870">
        <v>1</v>
      </c>
      <c r="E1870">
        <v>0.25</v>
      </c>
      <c r="F1870">
        <v>0.25</v>
      </c>
      <c r="G1870" t="s">
        <v>1042</v>
      </c>
      <c r="H1870" t="s">
        <v>1060</v>
      </c>
    </row>
    <row r="1871" spans="1:8" x14ac:dyDescent="0.3">
      <c r="A1871" t="s">
        <v>8</v>
      </c>
      <c r="B1871" s="2">
        <v>44039</v>
      </c>
      <c r="C1871" t="s">
        <v>214</v>
      </c>
      <c r="D1871">
        <v>2</v>
      </c>
      <c r="E1871">
        <v>1</v>
      </c>
      <c r="F1871">
        <v>2</v>
      </c>
      <c r="G1871" t="s">
        <v>1044</v>
      </c>
      <c r="H1871" t="s">
        <v>1062</v>
      </c>
    </row>
    <row r="1872" spans="1:8" x14ac:dyDescent="0.3">
      <c r="A1872" t="s">
        <v>8</v>
      </c>
      <c r="B1872" s="2">
        <v>44039</v>
      </c>
      <c r="C1872" t="s">
        <v>243</v>
      </c>
      <c r="D1872">
        <v>8</v>
      </c>
      <c r="E1872">
        <v>0.1</v>
      </c>
      <c r="F1872">
        <v>0.8</v>
      </c>
      <c r="G1872" t="s">
        <v>1044</v>
      </c>
      <c r="H1872" t="s">
        <v>1145</v>
      </c>
    </row>
    <row r="1873" spans="1:8" x14ac:dyDescent="0.3">
      <c r="A1873" t="s">
        <v>8</v>
      </c>
      <c r="B1873" s="2">
        <v>44039</v>
      </c>
      <c r="C1873" t="s">
        <v>221</v>
      </c>
      <c r="D1873">
        <v>1</v>
      </c>
      <c r="E1873">
        <v>1</v>
      </c>
      <c r="F1873">
        <v>1</v>
      </c>
      <c r="G1873" t="s">
        <v>1044</v>
      </c>
      <c r="H1873" t="s">
        <v>1076</v>
      </c>
    </row>
    <row r="1874" spans="1:8" x14ac:dyDescent="0.3">
      <c r="A1874" t="s">
        <v>8</v>
      </c>
      <c r="B1874" s="2">
        <v>44039</v>
      </c>
      <c r="C1874" t="s">
        <v>214</v>
      </c>
      <c r="D1874">
        <v>1</v>
      </c>
      <c r="E1874">
        <v>0.6</v>
      </c>
      <c r="F1874">
        <v>0.6</v>
      </c>
      <c r="G1874" t="s">
        <v>1044</v>
      </c>
      <c r="H1874" t="s">
        <v>1062</v>
      </c>
    </row>
    <row r="1875" spans="1:8" x14ac:dyDescent="0.3">
      <c r="A1875" t="s">
        <v>8</v>
      </c>
      <c r="B1875" s="2">
        <v>44039</v>
      </c>
      <c r="C1875" t="s">
        <v>182</v>
      </c>
      <c r="D1875">
        <v>1</v>
      </c>
      <c r="E1875">
        <v>0.25</v>
      </c>
      <c r="F1875">
        <v>0.25</v>
      </c>
      <c r="G1875" t="s">
        <v>1044</v>
      </c>
      <c r="H1875" t="s">
        <v>1076</v>
      </c>
    </row>
    <row r="1876" spans="1:8" x14ac:dyDescent="0.3">
      <c r="A1876" t="s">
        <v>19</v>
      </c>
      <c r="B1876" s="2">
        <v>44039</v>
      </c>
      <c r="C1876" t="s">
        <v>232</v>
      </c>
      <c r="D1876">
        <v>1</v>
      </c>
      <c r="E1876">
        <v>0.5</v>
      </c>
      <c r="F1876">
        <v>0.5</v>
      </c>
      <c r="G1876" t="s">
        <v>1044</v>
      </c>
      <c r="H1876" t="s">
        <v>1076</v>
      </c>
    </row>
    <row r="1877" spans="1:8" x14ac:dyDescent="0.3">
      <c r="A1877" t="s">
        <v>8</v>
      </c>
      <c r="B1877" s="2">
        <v>44039</v>
      </c>
      <c r="C1877" t="s">
        <v>661</v>
      </c>
      <c r="D1877">
        <v>1</v>
      </c>
      <c r="E1877">
        <v>0.25</v>
      </c>
      <c r="F1877">
        <v>0.25</v>
      </c>
      <c r="G1877" t="s">
        <v>1043</v>
      </c>
      <c r="H1877" t="s">
        <v>1064</v>
      </c>
    </row>
    <row r="1878" spans="1:8" x14ac:dyDescent="0.3">
      <c r="A1878" t="s">
        <v>99</v>
      </c>
      <c r="B1878" s="2">
        <v>44039</v>
      </c>
      <c r="C1878" t="s">
        <v>184</v>
      </c>
      <c r="D1878">
        <v>1</v>
      </c>
      <c r="E1878">
        <v>1</v>
      </c>
      <c r="F1878">
        <v>1</v>
      </c>
      <c r="G1878" t="s">
        <v>1044</v>
      </c>
      <c r="H1878" t="s">
        <v>1076</v>
      </c>
    </row>
    <row r="1879" spans="1:8" x14ac:dyDescent="0.3">
      <c r="A1879" t="s">
        <v>7</v>
      </c>
      <c r="B1879" s="2">
        <v>44039</v>
      </c>
      <c r="C1879" t="s">
        <v>296</v>
      </c>
      <c r="D1879">
        <v>3</v>
      </c>
      <c r="E1879">
        <v>1</v>
      </c>
      <c r="F1879">
        <v>3</v>
      </c>
      <c r="G1879" t="s">
        <v>1042</v>
      </c>
      <c r="H1879" t="s">
        <v>1060</v>
      </c>
    </row>
    <row r="1880" spans="1:8" x14ac:dyDescent="0.3">
      <c r="A1880" t="s">
        <v>99</v>
      </c>
      <c r="B1880" s="2">
        <v>44039</v>
      </c>
      <c r="C1880" t="s">
        <v>184</v>
      </c>
      <c r="D1880">
        <v>1</v>
      </c>
      <c r="E1880">
        <v>1</v>
      </c>
      <c r="F1880">
        <v>1</v>
      </c>
      <c r="G1880" t="s">
        <v>1042</v>
      </c>
      <c r="H1880" t="s">
        <v>1076</v>
      </c>
    </row>
    <row r="1881" spans="1:8" x14ac:dyDescent="0.3">
      <c r="A1881" t="s">
        <v>8</v>
      </c>
      <c r="B1881" s="2">
        <v>44039</v>
      </c>
      <c r="C1881" t="s">
        <v>662</v>
      </c>
      <c r="D1881">
        <v>1</v>
      </c>
      <c r="E1881">
        <v>0.1</v>
      </c>
      <c r="F1881">
        <v>0.1</v>
      </c>
      <c r="G1881" t="s">
        <v>1043</v>
      </c>
      <c r="H1881" t="s">
        <v>1064</v>
      </c>
    </row>
    <row r="1882" spans="1:8" x14ac:dyDescent="0.3">
      <c r="A1882" t="s">
        <v>99</v>
      </c>
      <c r="B1882" s="2">
        <v>44039</v>
      </c>
      <c r="C1882" t="s">
        <v>238</v>
      </c>
      <c r="D1882">
        <v>1</v>
      </c>
      <c r="E1882">
        <v>0.4</v>
      </c>
      <c r="F1882">
        <v>0.4</v>
      </c>
      <c r="G1882" t="s">
        <v>1044</v>
      </c>
      <c r="H1882" t="s">
        <v>1076</v>
      </c>
    </row>
    <row r="1883" spans="1:8" x14ac:dyDescent="0.3">
      <c r="A1883" t="s">
        <v>8</v>
      </c>
      <c r="B1883" s="2">
        <v>44039</v>
      </c>
      <c r="C1883" t="s">
        <v>208</v>
      </c>
      <c r="D1883">
        <v>1</v>
      </c>
      <c r="E1883">
        <v>0.1</v>
      </c>
      <c r="F1883">
        <v>0.1</v>
      </c>
      <c r="G1883" t="s">
        <v>1044</v>
      </c>
      <c r="H1883" t="s">
        <v>1080</v>
      </c>
    </row>
    <row r="1884" spans="1:8" x14ac:dyDescent="0.3">
      <c r="A1884" t="s">
        <v>8</v>
      </c>
      <c r="B1884" s="2">
        <v>44039</v>
      </c>
      <c r="C1884" t="s">
        <v>242</v>
      </c>
      <c r="D1884">
        <v>1</v>
      </c>
      <c r="E1884">
        <v>0.2</v>
      </c>
      <c r="F1884">
        <v>0.2</v>
      </c>
      <c r="G1884" t="s">
        <v>1043</v>
      </c>
      <c r="H1884" t="s">
        <v>1060</v>
      </c>
    </row>
    <row r="1885" spans="1:8" x14ac:dyDescent="0.3">
      <c r="A1885" t="s">
        <v>8</v>
      </c>
      <c r="B1885" s="2">
        <v>44039</v>
      </c>
      <c r="C1885" t="s">
        <v>663</v>
      </c>
      <c r="D1885">
        <v>3</v>
      </c>
      <c r="E1885">
        <v>0.2</v>
      </c>
      <c r="F1885">
        <v>0.60000000000000009</v>
      </c>
      <c r="G1885" t="s">
        <v>1043</v>
      </c>
      <c r="H1885" t="s">
        <v>1064</v>
      </c>
    </row>
    <row r="1886" spans="1:8" x14ac:dyDescent="0.3">
      <c r="A1886" t="s">
        <v>8</v>
      </c>
      <c r="B1886" s="2">
        <v>44039</v>
      </c>
      <c r="C1886" t="s">
        <v>664</v>
      </c>
      <c r="D1886">
        <v>1</v>
      </c>
      <c r="E1886">
        <v>0.25</v>
      </c>
      <c r="F1886">
        <v>0.25</v>
      </c>
      <c r="G1886" t="s">
        <v>1044</v>
      </c>
      <c r="H1886" t="s">
        <v>1076</v>
      </c>
    </row>
    <row r="1887" spans="1:8" x14ac:dyDescent="0.3">
      <c r="A1887" t="s">
        <v>8</v>
      </c>
      <c r="B1887" s="2">
        <v>44039</v>
      </c>
      <c r="C1887" t="s">
        <v>229</v>
      </c>
      <c r="D1887">
        <v>5</v>
      </c>
      <c r="E1887">
        <v>0.25</v>
      </c>
      <c r="F1887">
        <v>1.25</v>
      </c>
      <c r="G1887" t="s">
        <v>1043</v>
      </c>
      <c r="H1887" t="s">
        <v>1060</v>
      </c>
    </row>
    <row r="1888" spans="1:8" x14ac:dyDescent="0.3">
      <c r="A1888" t="s">
        <v>19</v>
      </c>
      <c r="B1888" s="2">
        <v>44039</v>
      </c>
      <c r="C1888" t="s">
        <v>224</v>
      </c>
      <c r="D1888">
        <v>2</v>
      </c>
      <c r="E1888">
        <v>0.2</v>
      </c>
      <c r="F1888">
        <v>0.4</v>
      </c>
      <c r="G1888" t="s">
        <v>1043</v>
      </c>
      <c r="H1888" t="s">
        <v>1078</v>
      </c>
    </row>
    <row r="1889" spans="1:8" x14ac:dyDescent="0.3">
      <c r="A1889" t="s">
        <v>26</v>
      </c>
      <c r="B1889" s="2">
        <v>44039</v>
      </c>
      <c r="C1889" t="s">
        <v>236</v>
      </c>
      <c r="D1889">
        <v>4</v>
      </c>
      <c r="E1889">
        <v>0.1</v>
      </c>
      <c r="F1889">
        <v>0.4</v>
      </c>
      <c r="G1889" t="s">
        <v>1043</v>
      </c>
      <c r="H1889" t="s">
        <v>1080</v>
      </c>
    </row>
    <row r="1890" spans="1:8" x14ac:dyDescent="0.3">
      <c r="A1890" t="s">
        <v>8</v>
      </c>
      <c r="B1890" s="2">
        <v>44039</v>
      </c>
      <c r="C1890" t="s">
        <v>243</v>
      </c>
      <c r="D1890">
        <v>1</v>
      </c>
      <c r="E1890">
        <v>0.15</v>
      </c>
      <c r="F1890">
        <v>0.15</v>
      </c>
      <c r="G1890" t="s">
        <v>1043</v>
      </c>
      <c r="H1890" t="s">
        <v>1064</v>
      </c>
    </row>
    <row r="1891" spans="1:8" x14ac:dyDescent="0.3">
      <c r="A1891" t="s">
        <v>19</v>
      </c>
      <c r="B1891" s="2">
        <v>44039</v>
      </c>
      <c r="C1891" t="s">
        <v>244</v>
      </c>
      <c r="D1891">
        <v>20</v>
      </c>
      <c r="E1891">
        <v>0.5</v>
      </c>
      <c r="F1891">
        <v>10</v>
      </c>
      <c r="G1891" t="s">
        <v>1044</v>
      </c>
      <c r="H1891" t="s">
        <v>1062</v>
      </c>
    </row>
    <row r="1892" spans="1:8" x14ac:dyDescent="0.3">
      <c r="A1892" t="s">
        <v>8</v>
      </c>
      <c r="B1892" s="2">
        <v>44039</v>
      </c>
      <c r="C1892" t="s">
        <v>237</v>
      </c>
      <c r="D1892">
        <v>1</v>
      </c>
      <c r="E1892">
        <v>1</v>
      </c>
      <c r="F1892">
        <v>1</v>
      </c>
      <c r="G1892" t="s">
        <v>1044</v>
      </c>
      <c r="H1892" t="s">
        <v>1076</v>
      </c>
    </row>
    <row r="1893" spans="1:8" x14ac:dyDescent="0.3">
      <c r="A1893" t="s">
        <v>8</v>
      </c>
      <c r="B1893" s="2">
        <v>44039</v>
      </c>
      <c r="C1893" t="s">
        <v>230</v>
      </c>
      <c r="D1893">
        <v>2</v>
      </c>
      <c r="E1893">
        <v>0.2</v>
      </c>
      <c r="F1893">
        <v>0.4</v>
      </c>
      <c r="G1893" t="s">
        <v>1043</v>
      </c>
      <c r="H1893" t="s">
        <v>1060</v>
      </c>
    </row>
    <row r="1894" spans="1:8" x14ac:dyDescent="0.3">
      <c r="A1894" t="s">
        <v>8</v>
      </c>
      <c r="B1894" s="2">
        <v>44039</v>
      </c>
      <c r="C1894" t="s">
        <v>636</v>
      </c>
      <c r="D1894">
        <v>2</v>
      </c>
      <c r="E1894">
        <v>0.2</v>
      </c>
      <c r="F1894">
        <v>0.4</v>
      </c>
      <c r="G1894" t="s">
        <v>1043</v>
      </c>
      <c r="H1894" t="s">
        <v>1064</v>
      </c>
    </row>
    <row r="1895" spans="1:8" x14ac:dyDescent="0.3">
      <c r="A1895" t="s">
        <v>7</v>
      </c>
      <c r="B1895" s="2">
        <v>44039</v>
      </c>
      <c r="C1895" t="s">
        <v>232</v>
      </c>
      <c r="D1895">
        <v>2</v>
      </c>
      <c r="E1895">
        <v>0.5</v>
      </c>
      <c r="F1895">
        <v>1</v>
      </c>
      <c r="G1895" t="s">
        <v>1042</v>
      </c>
      <c r="H1895" t="s">
        <v>1060</v>
      </c>
    </row>
    <row r="1896" spans="1:8" x14ac:dyDescent="0.3">
      <c r="A1896" t="s">
        <v>19</v>
      </c>
      <c r="B1896" s="2">
        <v>44039</v>
      </c>
      <c r="C1896" t="s">
        <v>290</v>
      </c>
      <c r="D1896">
        <v>1</v>
      </c>
      <c r="E1896">
        <v>0.12</v>
      </c>
      <c r="F1896">
        <v>0.12</v>
      </c>
      <c r="G1896" t="s">
        <v>1042</v>
      </c>
      <c r="H1896" t="s">
        <v>1078</v>
      </c>
    </row>
    <row r="1897" spans="1:8" x14ac:dyDescent="0.3">
      <c r="A1897" t="s">
        <v>8</v>
      </c>
      <c r="B1897" s="2">
        <v>44039</v>
      </c>
      <c r="C1897" t="s">
        <v>665</v>
      </c>
      <c r="D1897">
        <v>11</v>
      </c>
      <c r="E1897">
        <v>0.15</v>
      </c>
      <c r="F1897">
        <v>1.65</v>
      </c>
      <c r="G1897" t="s">
        <v>1043</v>
      </c>
      <c r="H1897" t="s">
        <v>1064</v>
      </c>
    </row>
    <row r="1898" spans="1:8" x14ac:dyDescent="0.3">
      <c r="A1898" t="s">
        <v>8</v>
      </c>
      <c r="B1898" s="2">
        <v>44039</v>
      </c>
      <c r="C1898" t="s">
        <v>213</v>
      </c>
      <c r="D1898">
        <v>1</v>
      </c>
      <c r="E1898">
        <v>1.5</v>
      </c>
      <c r="F1898">
        <v>1.5</v>
      </c>
      <c r="G1898" t="s">
        <v>1044</v>
      </c>
      <c r="H1898" t="s">
        <v>1060</v>
      </c>
    </row>
    <row r="1899" spans="1:8" x14ac:dyDescent="0.3">
      <c r="A1899" t="s">
        <v>37</v>
      </c>
      <c r="B1899" s="2">
        <v>44039</v>
      </c>
      <c r="C1899" t="s">
        <v>666</v>
      </c>
      <c r="D1899">
        <v>2</v>
      </c>
      <c r="E1899">
        <v>0.44</v>
      </c>
      <c r="F1899">
        <v>0.88</v>
      </c>
      <c r="G1899" t="s">
        <v>1044</v>
      </c>
      <c r="H1899" t="s">
        <v>1076</v>
      </c>
    </row>
    <row r="1900" spans="1:8" x14ac:dyDescent="0.3">
      <c r="A1900" t="s">
        <v>7</v>
      </c>
      <c r="B1900" s="2">
        <v>44039</v>
      </c>
      <c r="C1900" t="s">
        <v>295</v>
      </c>
      <c r="D1900">
        <v>1</v>
      </c>
      <c r="E1900">
        <v>0.5</v>
      </c>
      <c r="F1900">
        <v>0.5</v>
      </c>
      <c r="G1900" t="s">
        <v>1042</v>
      </c>
      <c r="H1900" t="s">
        <v>1078</v>
      </c>
    </row>
    <row r="1901" spans="1:8" x14ac:dyDescent="0.3">
      <c r="A1901" t="s">
        <v>26</v>
      </c>
      <c r="B1901" s="2">
        <v>44039</v>
      </c>
      <c r="C1901" t="s">
        <v>118</v>
      </c>
      <c r="D1901">
        <v>4</v>
      </c>
      <c r="E1901">
        <v>0.4</v>
      </c>
      <c r="F1901">
        <v>1.6</v>
      </c>
      <c r="G1901" t="s">
        <v>1044</v>
      </c>
      <c r="H1901" t="s">
        <v>1062</v>
      </c>
    </row>
    <row r="1902" spans="1:8" x14ac:dyDescent="0.3">
      <c r="A1902" t="s">
        <v>8</v>
      </c>
      <c r="B1902" s="2">
        <v>44039</v>
      </c>
      <c r="C1902" t="s">
        <v>661</v>
      </c>
      <c r="D1902">
        <v>6</v>
      </c>
      <c r="E1902">
        <v>0.3</v>
      </c>
      <c r="F1902">
        <v>1.8</v>
      </c>
      <c r="G1902" t="s">
        <v>1043</v>
      </c>
      <c r="H1902" t="s">
        <v>1064</v>
      </c>
    </row>
    <row r="1903" spans="1:8" x14ac:dyDescent="0.3">
      <c r="A1903" t="s">
        <v>26</v>
      </c>
      <c r="B1903" s="2">
        <v>44039</v>
      </c>
      <c r="C1903" t="s">
        <v>234</v>
      </c>
      <c r="D1903">
        <v>1</v>
      </c>
      <c r="E1903">
        <v>0.5</v>
      </c>
      <c r="F1903">
        <v>0.5</v>
      </c>
      <c r="G1903" t="s">
        <v>1044</v>
      </c>
      <c r="H1903" t="s">
        <v>1062</v>
      </c>
    </row>
    <row r="1904" spans="1:8" x14ac:dyDescent="0.3">
      <c r="A1904" t="s">
        <v>8</v>
      </c>
      <c r="B1904" s="2">
        <v>44039</v>
      </c>
      <c r="C1904" t="s">
        <v>188</v>
      </c>
      <c r="D1904">
        <v>1</v>
      </c>
      <c r="E1904">
        <v>0.35</v>
      </c>
      <c r="F1904">
        <v>0.35</v>
      </c>
      <c r="G1904" t="s">
        <v>1042</v>
      </c>
      <c r="H1904" t="s">
        <v>1076</v>
      </c>
    </row>
    <row r="1905" spans="1:8" x14ac:dyDescent="0.3">
      <c r="A1905" t="s">
        <v>8</v>
      </c>
      <c r="B1905" s="2">
        <v>44039</v>
      </c>
      <c r="C1905" t="s">
        <v>667</v>
      </c>
      <c r="D1905">
        <v>1</v>
      </c>
      <c r="E1905">
        <v>0.15</v>
      </c>
      <c r="F1905">
        <v>0.15</v>
      </c>
      <c r="G1905" t="s">
        <v>1043</v>
      </c>
      <c r="H1905" t="s">
        <v>1064</v>
      </c>
    </row>
    <row r="1906" spans="1:8" x14ac:dyDescent="0.3">
      <c r="A1906" t="s">
        <v>8</v>
      </c>
      <c r="B1906" s="2">
        <v>44039</v>
      </c>
      <c r="C1906" t="s">
        <v>221</v>
      </c>
      <c r="D1906">
        <v>2</v>
      </c>
      <c r="E1906">
        <v>0.8</v>
      </c>
      <c r="F1906">
        <v>1.6</v>
      </c>
      <c r="G1906" t="s">
        <v>1044</v>
      </c>
      <c r="H1906" t="s">
        <v>1062</v>
      </c>
    </row>
    <row r="1907" spans="1:8" x14ac:dyDescent="0.3">
      <c r="A1907" t="s">
        <v>8</v>
      </c>
      <c r="B1907" s="2">
        <v>44039</v>
      </c>
      <c r="C1907" t="s">
        <v>668</v>
      </c>
      <c r="D1907">
        <v>1</v>
      </c>
      <c r="E1907">
        <v>0.2</v>
      </c>
      <c r="F1907">
        <v>0.2</v>
      </c>
      <c r="G1907" t="s">
        <v>1043</v>
      </c>
      <c r="H1907" t="s">
        <v>1064</v>
      </c>
    </row>
    <row r="1908" spans="1:8" x14ac:dyDescent="0.3">
      <c r="A1908" t="s">
        <v>8</v>
      </c>
      <c r="B1908" s="2">
        <v>44039</v>
      </c>
      <c r="C1908" t="s">
        <v>669</v>
      </c>
      <c r="D1908">
        <v>3</v>
      </c>
      <c r="E1908">
        <v>0.6</v>
      </c>
      <c r="F1908">
        <v>1.8</v>
      </c>
      <c r="G1908" t="s">
        <v>1044</v>
      </c>
      <c r="H1908" t="s">
        <v>1076</v>
      </c>
    </row>
    <row r="1909" spans="1:8" x14ac:dyDescent="0.3">
      <c r="A1909" t="s">
        <v>8</v>
      </c>
      <c r="B1909" s="2">
        <v>44039</v>
      </c>
      <c r="C1909" t="s">
        <v>240</v>
      </c>
      <c r="D1909">
        <v>6</v>
      </c>
      <c r="E1909">
        <v>0.1</v>
      </c>
      <c r="F1909">
        <v>0.60000000000000009</v>
      </c>
      <c r="G1909" t="s">
        <v>1042</v>
      </c>
      <c r="H1909" t="s">
        <v>1266</v>
      </c>
    </row>
    <row r="1910" spans="1:8" x14ac:dyDescent="0.3">
      <c r="A1910" t="s">
        <v>8</v>
      </c>
      <c r="B1910" s="2">
        <v>44039</v>
      </c>
      <c r="C1910" t="s">
        <v>208</v>
      </c>
      <c r="D1910">
        <v>4</v>
      </c>
      <c r="E1910">
        <v>0.25</v>
      </c>
      <c r="F1910">
        <v>1</v>
      </c>
      <c r="G1910" t="s">
        <v>1044</v>
      </c>
      <c r="H1910" t="s">
        <v>1064</v>
      </c>
    </row>
    <row r="1911" spans="1:8" x14ac:dyDescent="0.3">
      <c r="A1911" t="s">
        <v>8</v>
      </c>
      <c r="B1911" s="2">
        <v>44039</v>
      </c>
      <c r="C1911" t="s">
        <v>670</v>
      </c>
      <c r="D1911">
        <v>1</v>
      </c>
      <c r="E1911">
        <v>0.6</v>
      </c>
      <c r="F1911">
        <v>0.6</v>
      </c>
      <c r="G1911" t="s">
        <v>1044</v>
      </c>
      <c r="H1911" t="s">
        <v>1076</v>
      </c>
    </row>
    <row r="1912" spans="1:8" x14ac:dyDescent="0.3">
      <c r="A1912" t="s">
        <v>8</v>
      </c>
      <c r="B1912" s="2">
        <v>44039</v>
      </c>
      <c r="C1912" t="s">
        <v>285</v>
      </c>
      <c r="D1912">
        <v>1</v>
      </c>
      <c r="E1912">
        <v>0.12</v>
      </c>
      <c r="F1912">
        <v>0.12</v>
      </c>
      <c r="G1912" t="s">
        <v>1044</v>
      </c>
      <c r="H1912" t="s">
        <v>1076</v>
      </c>
    </row>
    <row r="1913" spans="1:8" x14ac:dyDescent="0.3">
      <c r="A1913" t="s">
        <v>35</v>
      </c>
      <c r="B1913" s="2">
        <v>44039</v>
      </c>
      <c r="C1913" t="s">
        <v>272</v>
      </c>
      <c r="D1913">
        <v>5</v>
      </c>
      <c r="E1913">
        <v>0.25</v>
      </c>
      <c r="F1913">
        <v>1.25</v>
      </c>
      <c r="G1913" t="s">
        <v>1043</v>
      </c>
      <c r="H1913" t="s">
        <v>1064</v>
      </c>
    </row>
    <row r="1914" spans="1:8" x14ac:dyDescent="0.3">
      <c r="A1914" t="s">
        <v>8</v>
      </c>
      <c r="B1914" s="2">
        <v>44039</v>
      </c>
      <c r="C1914" t="s">
        <v>187</v>
      </c>
      <c r="D1914">
        <v>8</v>
      </c>
      <c r="E1914">
        <v>2</v>
      </c>
      <c r="F1914">
        <v>16</v>
      </c>
      <c r="G1914" t="s">
        <v>1043</v>
      </c>
      <c r="H1914" t="s">
        <v>1266</v>
      </c>
    </row>
    <row r="1915" spans="1:8" x14ac:dyDescent="0.3">
      <c r="A1915" t="s">
        <v>8</v>
      </c>
      <c r="B1915" s="2">
        <v>44039</v>
      </c>
      <c r="C1915" t="s">
        <v>240</v>
      </c>
      <c r="D1915">
        <v>1</v>
      </c>
      <c r="E1915">
        <v>0.2</v>
      </c>
      <c r="F1915">
        <v>0.2</v>
      </c>
      <c r="G1915" t="s">
        <v>1044</v>
      </c>
      <c r="H1915" t="s">
        <v>1076</v>
      </c>
    </row>
    <row r="1916" spans="1:8" x14ac:dyDescent="0.3">
      <c r="A1916" t="s">
        <v>8</v>
      </c>
      <c r="B1916" s="2">
        <v>44039</v>
      </c>
      <c r="C1916" t="s">
        <v>228</v>
      </c>
      <c r="D1916">
        <v>2</v>
      </c>
      <c r="E1916">
        <v>0.25</v>
      </c>
      <c r="F1916">
        <v>0.5</v>
      </c>
      <c r="G1916" t="s">
        <v>1044</v>
      </c>
      <c r="H1916" t="s">
        <v>1080</v>
      </c>
    </row>
    <row r="1917" spans="1:8" x14ac:dyDescent="0.3">
      <c r="A1917" t="s">
        <v>19</v>
      </c>
      <c r="B1917" s="2">
        <v>44039</v>
      </c>
      <c r="C1917" t="s">
        <v>224</v>
      </c>
      <c r="D1917">
        <v>1</v>
      </c>
      <c r="E1917">
        <v>0.2</v>
      </c>
      <c r="F1917">
        <v>0.2</v>
      </c>
      <c r="G1917" t="s">
        <v>1044</v>
      </c>
      <c r="H1917" t="s">
        <v>1076</v>
      </c>
    </row>
    <row r="1918" spans="1:8" x14ac:dyDescent="0.3">
      <c r="A1918" t="s">
        <v>26</v>
      </c>
      <c r="B1918" s="2">
        <v>44039</v>
      </c>
      <c r="C1918" t="s">
        <v>440</v>
      </c>
      <c r="D1918">
        <v>1</v>
      </c>
      <c r="E1918">
        <v>0.2</v>
      </c>
      <c r="F1918">
        <v>0.2</v>
      </c>
      <c r="G1918" t="s">
        <v>1044</v>
      </c>
      <c r="H1918" t="s">
        <v>1078</v>
      </c>
    </row>
    <row r="1919" spans="1:8" x14ac:dyDescent="0.3">
      <c r="A1919" t="s">
        <v>19</v>
      </c>
      <c r="B1919" s="2">
        <v>44039</v>
      </c>
      <c r="C1919" t="s">
        <v>244</v>
      </c>
      <c r="D1919">
        <v>2</v>
      </c>
      <c r="E1919">
        <v>0.5</v>
      </c>
      <c r="F1919">
        <v>1</v>
      </c>
      <c r="G1919" t="s">
        <v>1042</v>
      </c>
      <c r="H1919" t="s">
        <v>1082</v>
      </c>
    </row>
    <row r="1920" spans="1:8" x14ac:dyDescent="0.3">
      <c r="A1920" t="s">
        <v>24</v>
      </c>
      <c r="B1920" s="2">
        <v>44039</v>
      </c>
      <c r="C1920" t="s">
        <v>400</v>
      </c>
      <c r="D1920">
        <v>1</v>
      </c>
      <c r="E1920">
        <v>0.3</v>
      </c>
      <c r="F1920">
        <v>0.3</v>
      </c>
      <c r="G1920" t="s">
        <v>1044</v>
      </c>
      <c r="H1920" t="s">
        <v>1078</v>
      </c>
    </row>
    <row r="1921" spans="1:8" x14ac:dyDescent="0.3">
      <c r="A1921" t="s">
        <v>56</v>
      </c>
      <c r="B1921" s="2">
        <v>44039</v>
      </c>
      <c r="C1921" t="s">
        <v>235</v>
      </c>
      <c r="D1921">
        <v>1</v>
      </c>
      <c r="E1921">
        <v>1</v>
      </c>
      <c r="F1921">
        <v>1</v>
      </c>
      <c r="G1921" t="s">
        <v>1043</v>
      </c>
      <c r="H1921" t="s">
        <v>1266</v>
      </c>
    </row>
    <row r="1922" spans="1:8" x14ac:dyDescent="0.3">
      <c r="A1922" t="s">
        <v>7</v>
      </c>
      <c r="B1922" s="2">
        <v>44039</v>
      </c>
      <c r="C1922" t="s">
        <v>232</v>
      </c>
      <c r="D1922">
        <v>4</v>
      </c>
      <c r="E1922">
        <v>0.5</v>
      </c>
      <c r="F1922">
        <v>2</v>
      </c>
      <c r="G1922" t="s">
        <v>1042</v>
      </c>
      <c r="H1922" t="s">
        <v>1266</v>
      </c>
    </row>
    <row r="1923" spans="1:8" x14ac:dyDescent="0.3">
      <c r="A1923" t="s">
        <v>8</v>
      </c>
      <c r="B1923" s="2">
        <v>44039</v>
      </c>
      <c r="C1923" t="s">
        <v>228</v>
      </c>
      <c r="D1923">
        <v>2</v>
      </c>
      <c r="E1923">
        <v>0.2</v>
      </c>
      <c r="F1923">
        <v>0.4</v>
      </c>
      <c r="G1923" t="s">
        <v>1044</v>
      </c>
      <c r="H1923" t="s">
        <v>1078</v>
      </c>
    </row>
    <row r="1924" spans="1:8" x14ac:dyDescent="0.3">
      <c r="A1924" t="s">
        <v>19</v>
      </c>
      <c r="B1924" s="2">
        <v>44039</v>
      </c>
      <c r="C1924" t="s">
        <v>232</v>
      </c>
      <c r="D1924">
        <v>3</v>
      </c>
      <c r="E1924">
        <v>0.5</v>
      </c>
      <c r="F1924">
        <v>1.5</v>
      </c>
      <c r="G1924" t="s">
        <v>1042</v>
      </c>
      <c r="H1924" t="s">
        <v>1082</v>
      </c>
    </row>
    <row r="1925" spans="1:8" x14ac:dyDescent="0.3">
      <c r="A1925" t="s">
        <v>96</v>
      </c>
      <c r="B1925" s="2">
        <v>44039</v>
      </c>
      <c r="C1925" t="s">
        <v>238</v>
      </c>
      <c r="D1925">
        <v>1</v>
      </c>
      <c r="E1925">
        <v>0.2</v>
      </c>
      <c r="F1925">
        <v>0.2</v>
      </c>
      <c r="G1925" t="s">
        <v>1044</v>
      </c>
      <c r="H1925" t="s">
        <v>1078</v>
      </c>
    </row>
    <row r="1926" spans="1:8" x14ac:dyDescent="0.3">
      <c r="A1926" t="s">
        <v>19</v>
      </c>
      <c r="B1926" s="2">
        <v>44039</v>
      </c>
      <c r="C1926" t="s">
        <v>232</v>
      </c>
      <c r="D1926">
        <v>3</v>
      </c>
      <c r="E1926">
        <v>0.5</v>
      </c>
      <c r="F1926">
        <v>1.5</v>
      </c>
      <c r="G1926" t="s">
        <v>1042</v>
      </c>
      <c r="H1926" t="s">
        <v>1082</v>
      </c>
    </row>
    <row r="1927" spans="1:8" x14ac:dyDescent="0.3">
      <c r="A1927" t="s">
        <v>35</v>
      </c>
      <c r="B1927" s="2">
        <v>44039</v>
      </c>
      <c r="C1927" t="s">
        <v>223</v>
      </c>
      <c r="D1927">
        <v>1</v>
      </c>
      <c r="E1927">
        <v>0.3</v>
      </c>
      <c r="F1927">
        <v>0.3</v>
      </c>
      <c r="G1927" t="s">
        <v>1044</v>
      </c>
      <c r="H1927" t="s">
        <v>1078</v>
      </c>
    </row>
    <row r="1928" spans="1:8" x14ac:dyDescent="0.3">
      <c r="A1928" t="s">
        <v>8</v>
      </c>
      <c r="B1928" s="2">
        <v>44039</v>
      </c>
      <c r="C1928" t="s">
        <v>242</v>
      </c>
      <c r="D1928">
        <v>3</v>
      </c>
      <c r="E1928">
        <v>0.4</v>
      </c>
      <c r="F1928">
        <v>1.2</v>
      </c>
      <c r="G1928" t="s">
        <v>1044</v>
      </c>
      <c r="H1928" t="s">
        <v>1082</v>
      </c>
    </row>
    <row r="1929" spans="1:8" x14ac:dyDescent="0.3">
      <c r="A1929" t="s">
        <v>8</v>
      </c>
      <c r="B1929" s="2">
        <v>44039</v>
      </c>
      <c r="C1929" t="s">
        <v>234</v>
      </c>
      <c r="D1929">
        <v>1</v>
      </c>
      <c r="E1929">
        <v>0.2</v>
      </c>
      <c r="F1929">
        <v>0.2</v>
      </c>
      <c r="G1929" t="s">
        <v>1042</v>
      </c>
      <c r="H1929" t="s">
        <v>1078</v>
      </c>
    </row>
    <row r="1930" spans="1:8" x14ac:dyDescent="0.3">
      <c r="A1930" t="s">
        <v>8</v>
      </c>
      <c r="B1930" s="2">
        <v>44039</v>
      </c>
      <c r="C1930" t="s">
        <v>240</v>
      </c>
      <c r="D1930">
        <v>2</v>
      </c>
      <c r="E1930">
        <v>0.2</v>
      </c>
      <c r="F1930">
        <v>0.4</v>
      </c>
      <c r="G1930" t="s">
        <v>1044</v>
      </c>
      <c r="H1930" t="s">
        <v>1076</v>
      </c>
    </row>
    <row r="1931" spans="1:8" x14ac:dyDescent="0.3">
      <c r="A1931" t="s">
        <v>8</v>
      </c>
      <c r="B1931" s="2">
        <v>44039</v>
      </c>
      <c r="C1931" t="s">
        <v>237</v>
      </c>
      <c r="D1931">
        <v>2</v>
      </c>
      <c r="E1931">
        <v>0.5</v>
      </c>
      <c r="F1931">
        <v>1</v>
      </c>
      <c r="G1931" t="s">
        <v>1044</v>
      </c>
      <c r="H1931" t="s">
        <v>1266</v>
      </c>
    </row>
    <row r="1932" spans="1:8" x14ac:dyDescent="0.3">
      <c r="A1932" t="s">
        <v>22</v>
      </c>
      <c r="B1932" s="2">
        <v>44039</v>
      </c>
      <c r="C1932" t="s">
        <v>240</v>
      </c>
      <c r="D1932">
        <v>1</v>
      </c>
      <c r="E1932">
        <v>0.5</v>
      </c>
      <c r="F1932">
        <v>0.5</v>
      </c>
      <c r="G1932" t="s">
        <v>1042</v>
      </c>
      <c r="H1932" t="s">
        <v>1082</v>
      </c>
    </row>
    <row r="1933" spans="1:8" x14ac:dyDescent="0.3">
      <c r="A1933" t="s">
        <v>19</v>
      </c>
      <c r="B1933" s="2">
        <v>44039</v>
      </c>
      <c r="C1933" t="s">
        <v>232</v>
      </c>
      <c r="D1933">
        <v>2</v>
      </c>
      <c r="E1933">
        <v>0.5</v>
      </c>
      <c r="F1933">
        <v>1</v>
      </c>
      <c r="G1933" t="s">
        <v>1042</v>
      </c>
      <c r="H1933" t="s">
        <v>1076</v>
      </c>
    </row>
    <row r="1934" spans="1:8" x14ac:dyDescent="0.3">
      <c r="A1934" t="s">
        <v>32</v>
      </c>
      <c r="B1934" s="2">
        <v>44039</v>
      </c>
      <c r="C1934" t="s">
        <v>311</v>
      </c>
      <c r="D1934">
        <v>3</v>
      </c>
      <c r="E1934">
        <v>0.25</v>
      </c>
      <c r="F1934">
        <v>0.75</v>
      </c>
      <c r="G1934" t="s">
        <v>1042</v>
      </c>
      <c r="H1934" t="s">
        <v>1082</v>
      </c>
    </row>
    <row r="1935" spans="1:8" x14ac:dyDescent="0.3">
      <c r="A1935" t="s">
        <v>8</v>
      </c>
      <c r="B1935" s="2">
        <v>44039</v>
      </c>
      <c r="C1935" t="s">
        <v>208</v>
      </c>
      <c r="D1935">
        <v>1</v>
      </c>
      <c r="E1935">
        <v>0.5</v>
      </c>
      <c r="F1935">
        <v>0.5</v>
      </c>
      <c r="G1935" t="s">
        <v>1043</v>
      </c>
      <c r="H1935" t="s">
        <v>1266</v>
      </c>
    </row>
    <row r="1936" spans="1:8" x14ac:dyDescent="0.3">
      <c r="A1936" t="s">
        <v>8</v>
      </c>
      <c r="B1936" s="2">
        <v>44039</v>
      </c>
      <c r="C1936" t="s">
        <v>221</v>
      </c>
      <c r="D1936">
        <v>1</v>
      </c>
      <c r="E1936">
        <v>0.65</v>
      </c>
      <c r="F1936">
        <v>0.65</v>
      </c>
      <c r="G1936" t="s">
        <v>1044</v>
      </c>
      <c r="H1936" t="s">
        <v>1076</v>
      </c>
    </row>
    <row r="1937" spans="1:8" x14ac:dyDescent="0.3">
      <c r="A1937" t="s">
        <v>26</v>
      </c>
      <c r="B1937" s="2">
        <v>44039</v>
      </c>
      <c r="C1937" t="s">
        <v>234</v>
      </c>
      <c r="D1937">
        <v>1</v>
      </c>
      <c r="E1937">
        <v>1</v>
      </c>
      <c r="F1937">
        <v>1</v>
      </c>
      <c r="G1937" t="s">
        <v>1042</v>
      </c>
      <c r="H1937" t="s">
        <v>1082</v>
      </c>
    </row>
    <row r="1938" spans="1:8" x14ac:dyDescent="0.3">
      <c r="A1938" t="s">
        <v>8</v>
      </c>
      <c r="B1938" s="2">
        <v>44039</v>
      </c>
      <c r="C1938" t="s">
        <v>244</v>
      </c>
      <c r="D1938">
        <v>1</v>
      </c>
      <c r="E1938">
        <v>0.45</v>
      </c>
      <c r="F1938">
        <v>0.45</v>
      </c>
      <c r="G1938" t="s">
        <v>1042</v>
      </c>
      <c r="H1938" t="s">
        <v>1266</v>
      </c>
    </row>
    <row r="1939" spans="1:8" x14ac:dyDescent="0.3">
      <c r="A1939" t="s">
        <v>31</v>
      </c>
      <c r="B1939" s="2">
        <v>44039</v>
      </c>
      <c r="C1939" t="s">
        <v>177</v>
      </c>
      <c r="D1939">
        <v>1</v>
      </c>
      <c r="E1939">
        <v>1</v>
      </c>
      <c r="F1939">
        <v>1</v>
      </c>
      <c r="G1939" t="s">
        <v>1042</v>
      </c>
      <c r="H1939" t="s">
        <v>1082</v>
      </c>
    </row>
    <row r="1940" spans="1:8" x14ac:dyDescent="0.3">
      <c r="A1940" t="s">
        <v>26</v>
      </c>
      <c r="B1940" s="2">
        <v>44039</v>
      </c>
      <c r="C1940" t="s">
        <v>440</v>
      </c>
      <c r="D1940">
        <v>1</v>
      </c>
      <c r="E1940">
        <v>0.5</v>
      </c>
      <c r="F1940">
        <v>0.5</v>
      </c>
      <c r="G1940" t="s">
        <v>1044</v>
      </c>
      <c r="H1940" t="s">
        <v>1078</v>
      </c>
    </row>
    <row r="1941" spans="1:8" x14ac:dyDescent="0.3">
      <c r="A1941" t="s">
        <v>25</v>
      </c>
      <c r="B1941" s="2">
        <v>44039</v>
      </c>
      <c r="C1941" t="s">
        <v>363</v>
      </c>
      <c r="D1941">
        <v>1</v>
      </c>
      <c r="E1941">
        <v>0.5</v>
      </c>
      <c r="F1941">
        <v>0.5</v>
      </c>
      <c r="G1941" t="s">
        <v>1042</v>
      </c>
      <c r="H1941" t="s">
        <v>1082</v>
      </c>
    </row>
    <row r="1942" spans="1:8" x14ac:dyDescent="0.3">
      <c r="A1942" t="s">
        <v>8</v>
      </c>
      <c r="B1942" s="2">
        <v>44039</v>
      </c>
      <c r="C1942" t="s">
        <v>238</v>
      </c>
      <c r="D1942">
        <v>1</v>
      </c>
      <c r="E1942">
        <v>0.12</v>
      </c>
      <c r="F1942">
        <v>0.12</v>
      </c>
      <c r="G1942" t="s">
        <v>1044</v>
      </c>
      <c r="H1942" t="s">
        <v>1267</v>
      </c>
    </row>
    <row r="1943" spans="1:8" x14ac:dyDescent="0.3">
      <c r="A1943" t="s">
        <v>28</v>
      </c>
      <c r="B1943" s="2">
        <v>44039</v>
      </c>
      <c r="C1943" t="s">
        <v>192</v>
      </c>
      <c r="D1943">
        <v>1</v>
      </c>
      <c r="E1943">
        <v>0.55000000000000004</v>
      </c>
      <c r="F1943">
        <v>0.55000000000000004</v>
      </c>
      <c r="G1943" t="s">
        <v>1044</v>
      </c>
      <c r="H1943" t="s">
        <v>1266</v>
      </c>
    </row>
    <row r="1944" spans="1:8" x14ac:dyDescent="0.3">
      <c r="A1944" t="s">
        <v>11</v>
      </c>
      <c r="B1944" s="2">
        <v>44039</v>
      </c>
      <c r="C1944" t="s">
        <v>223</v>
      </c>
      <c r="D1944">
        <v>2</v>
      </c>
      <c r="E1944">
        <v>0.5</v>
      </c>
      <c r="F1944">
        <v>1</v>
      </c>
      <c r="G1944" t="s">
        <v>1042</v>
      </c>
      <c r="H1944" t="s">
        <v>1082</v>
      </c>
    </row>
    <row r="1945" spans="1:8" x14ac:dyDescent="0.3">
      <c r="A1945" t="s">
        <v>19</v>
      </c>
      <c r="B1945" s="2">
        <v>44039</v>
      </c>
      <c r="C1945" t="s">
        <v>614</v>
      </c>
      <c r="D1945">
        <v>1</v>
      </c>
      <c r="E1945">
        <v>1</v>
      </c>
      <c r="F1945">
        <v>1</v>
      </c>
      <c r="G1945" t="s">
        <v>1043</v>
      </c>
      <c r="H1945" t="s">
        <v>1082</v>
      </c>
    </row>
    <row r="1946" spans="1:8" x14ac:dyDescent="0.3">
      <c r="A1946" t="s">
        <v>19</v>
      </c>
      <c r="B1946" s="2">
        <v>44039</v>
      </c>
      <c r="C1946" t="s">
        <v>246</v>
      </c>
      <c r="D1946">
        <v>1</v>
      </c>
      <c r="E1946">
        <v>1</v>
      </c>
      <c r="F1946">
        <v>1</v>
      </c>
      <c r="G1946" t="s">
        <v>1043</v>
      </c>
      <c r="H1946" t="s">
        <v>1082</v>
      </c>
    </row>
    <row r="1947" spans="1:8" x14ac:dyDescent="0.3">
      <c r="A1947" t="s">
        <v>8</v>
      </c>
      <c r="B1947" s="2">
        <v>44039</v>
      </c>
      <c r="C1947" t="s">
        <v>221</v>
      </c>
      <c r="D1947">
        <v>1</v>
      </c>
      <c r="E1947">
        <v>1</v>
      </c>
      <c r="F1947">
        <v>1</v>
      </c>
      <c r="G1947" t="s">
        <v>1044</v>
      </c>
      <c r="H1947" t="s">
        <v>1064</v>
      </c>
    </row>
    <row r="1948" spans="1:8" x14ac:dyDescent="0.3">
      <c r="A1948" t="s">
        <v>8</v>
      </c>
      <c r="B1948" s="2">
        <v>44039</v>
      </c>
      <c r="C1948" t="s">
        <v>188</v>
      </c>
      <c r="D1948">
        <v>1</v>
      </c>
      <c r="E1948">
        <v>0.35</v>
      </c>
      <c r="F1948">
        <v>0.35</v>
      </c>
      <c r="G1948" t="s">
        <v>1042</v>
      </c>
      <c r="H1948" t="s">
        <v>1076</v>
      </c>
    </row>
    <row r="1949" spans="1:8" x14ac:dyDescent="0.3">
      <c r="A1949" t="s">
        <v>31</v>
      </c>
      <c r="B1949" s="2">
        <v>44039</v>
      </c>
      <c r="C1949" t="s">
        <v>225</v>
      </c>
      <c r="D1949">
        <v>3</v>
      </c>
      <c r="E1949">
        <v>0.45</v>
      </c>
      <c r="F1949">
        <v>1.35</v>
      </c>
      <c r="G1949" t="s">
        <v>1044</v>
      </c>
      <c r="H1949" t="s">
        <v>1081</v>
      </c>
    </row>
    <row r="1950" spans="1:8" x14ac:dyDescent="0.3">
      <c r="A1950" t="s">
        <v>8</v>
      </c>
      <c r="B1950" s="2">
        <v>44039</v>
      </c>
      <c r="C1950" t="s">
        <v>263</v>
      </c>
      <c r="D1950">
        <v>3</v>
      </c>
      <c r="E1950">
        <v>0.2</v>
      </c>
      <c r="F1950">
        <v>0.60000000000000009</v>
      </c>
      <c r="G1950" t="s">
        <v>1043</v>
      </c>
      <c r="H1950" t="s">
        <v>1076</v>
      </c>
    </row>
    <row r="1951" spans="1:8" x14ac:dyDescent="0.3">
      <c r="A1951" t="s">
        <v>8</v>
      </c>
      <c r="B1951" s="2">
        <v>44039</v>
      </c>
      <c r="C1951" t="s">
        <v>229</v>
      </c>
      <c r="D1951">
        <v>1</v>
      </c>
      <c r="E1951">
        <v>0.2</v>
      </c>
      <c r="F1951">
        <v>0.2</v>
      </c>
      <c r="G1951" t="s">
        <v>1043</v>
      </c>
      <c r="H1951" t="s">
        <v>1076</v>
      </c>
    </row>
    <row r="1952" spans="1:8" x14ac:dyDescent="0.3">
      <c r="A1952" t="s">
        <v>25</v>
      </c>
      <c r="B1952" s="2">
        <v>44039</v>
      </c>
      <c r="C1952" t="s">
        <v>671</v>
      </c>
      <c r="D1952">
        <v>1</v>
      </c>
      <c r="E1952">
        <v>0.1</v>
      </c>
      <c r="F1952">
        <v>0.1</v>
      </c>
      <c r="G1952" t="s">
        <v>1043</v>
      </c>
      <c r="H1952" t="s">
        <v>1064</v>
      </c>
    </row>
    <row r="1953" spans="1:8" x14ac:dyDescent="0.3">
      <c r="A1953" t="s">
        <v>8</v>
      </c>
      <c r="B1953" s="2">
        <v>44039</v>
      </c>
      <c r="C1953" t="s">
        <v>237</v>
      </c>
      <c r="D1953">
        <v>9</v>
      </c>
      <c r="E1953">
        <v>1</v>
      </c>
      <c r="F1953">
        <v>9</v>
      </c>
      <c r="G1953" t="s">
        <v>1044</v>
      </c>
      <c r="H1953" t="s">
        <v>1075</v>
      </c>
    </row>
    <row r="1954" spans="1:8" x14ac:dyDescent="0.3">
      <c r="A1954" t="s">
        <v>11</v>
      </c>
      <c r="B1954" s="2">
        <v>44039</v>
      </c>
      <c r="C1954" t="s">
        <v>236</v>
      </c>
      <c r="D1954">
        <v>37</v>
      </c>
      <c r="E1954">
        <v>0.3</v>
      </c>
      <c r="F1954">
        <v>11.1</v>
      </c>
      <c r="G1954" t="s">
        <v>1043</v>
      </c>
      <c r="H1954" t="s">
        <v>1267</v>
      </c>
    </row>
    <row r="1955" spans="1:8" x14ac:dyDescent="0.3">
      <c r="A1955" t="s">
        <v>8</v>
      </c>
      <c r="B1955" s="2">
        <v>44039</v>
      </c>
      <c r="C1955" t="s">
        <v>229</v>
      </c>
      <c r="D1955">
        <v>1</v>
      </c>
      <c r="E1955">
        <v>10</v>
      </c>
      <c r="F1955">
        <v>10</v>
      </c>
      <c r="G1955" t="s">
        <v>1042</v>
      </c>
      <c r="H1955" t="s">
        <v>1268</v>
      </c>
    </row>
    <row r="1956" spans="1:8" x14ac:dyDescent="0.3">
      <c r="A1956" t="s">
        <v>11</v>
      </c>
      <c r="B1956" s="2">
        <v>44039</v>
      </c>
      <c r="C1956" t="s">
        <v>284</v>
      </c>
      <c r="D1956">
        <v>3</v>
      </c>
      <c r="E1956">
        <v>0.5</v>
      </c>
      <c r="F1956">
        <v>1.5</v>
      </c>
      <c r="G1956" t="s">
        <v>1044</v>
      </c>
      <c r="H1956" t="s">
        <v>1120</v>
      </c>
    </row>
    <row r="1957" spans="1:8" x14ac:dyDescent="0.3">
      <c r="A1957" t="s">
        <v>8</v>
      </c>
      <c r="B1957" s="2">
        <v>44039</v>
      </c>
      <c r="C1957" t="s">
        <v>188</v>
      </c>
      <c r="D1957">
        <v>4</v>
      </c>
      <c r="E1957">
        <v>0.35</v>
      </c>
      <c r="F1957">
        <v>1.4</v>
      </c>
      <c r="G1957" t="s">
        <v>1042</v>
      </c>
      <c r="H1957" t="s">
        <v>1083</v>
      </c>
    </row>
    <row r="1958" spans="1:8" x14ac:dyDescent="0.3">
      <c r="A1958" t="s">
        <v>11</v>
      </c>
      <c r="B1958" s="2">
        <v>44039</v>
      </c>
      <c r="C1958" t="s">
        <v>234</v>
      </c>
      <c r="D1958">
        <v>1</v>
      </c>
      <c r="E1958">
        <v>0.5</v>
      </c>
      <c r="F1958">
        <v>0.5</v>
      </c>
      <c r="G1958" t="s">
        <v>1044</v>
      </c>
      <c r="H1958" t="s">
        <v>1085</v>
      </c>
    </row>
    <row r="1959" spans="1:8" x14ac:dyDescent="0.3">
      <c r="A1959" t="s">
        <v>8</v>
      </c>
      <c r="B1959" s="2">
        <v>44039</v>
      </c>
      <c r="C1959" t="s">
        <v>229</v>
      </c>
      <c r="D1959">
        <v>1</v>
      </c>
      <c r="E1959">
        <v>7</v>
      </c>
      <c r="F1959">
        <v>7</v>
      </c>
      <c r="G1959" t="s">
        <v>1042</v>
      </c>
      <c r="H1959" t="s">
        <v>1268</v>
      </c>
    </row>
    <row r="1960" spans="1:8" x14ac:dyDescent="0.3">
      <c r="A1960" t="s">
        <v>8</v>
      </c>
      <c r="B1960" s="2">
        <v>44039</v>
      </c>
      <c r="C1960" t="s">
        <v>197</v>
      </c>
      <c r="D1960">
        <v>1</v>
      </c>
      <c r="E1960">
        <v>0.5</v>
      </c>
      <c r="F1960">
        <v>0.5</v>
      </c>
      <c r="G1960" t="s">
        <v>1044</v>
      </c>
      <c r="H1960" t="s">
        <v>1086</v>
      </c>
    </row>
    <row r="1961" spans="1:8" x14ac:dyDescent="0.3">
      <c r="A1961" t="s">
        <v>8</v>
      </c>
      <c r="B1961" s="2">
        <v>44039</v>
      </c>
      <c r="C1961" t="s">
        <v>228</v>
      </c>
      <c r="D1961">
        <v>8</v>
      </c>
      <c r="E1961">
        <v>0.5</v>
      </c>
      <c r="F1961">
        <v>4</v>
      </c>
      <c r="G1961" t="s">
        <v>1044</v>
      </c>
      <c r="H1961" t="s">
        <v>1073</v>
      </c>
    </row>
    <row r="1962" spans="1:8" x14ac:dyDescent="0.3">
      <c r="A1962" t="s">
        <v>19</v>
      </c>
      <c r="B1962" s="2">
        <v>44039</v>
      </c>
      <c r="C1962" t="s">
        <v>672</v>
      </c>
      <c r="D1962">
        <v>1</v>
      </c>
      <c r="E1962">
        <v>0.5</v>
      </c>
      <c r="F1962">
        <v>0.5</v>
      </c>
      <c r="G1962" t="s">
        <v>1044</v>
      </c>
      <c r="H1962" t="s">
        <v>1073</v>
      </c>
    </row>
    <row r="1963" spans="1:8" x14ac:dyDescent="0.3">
      <c r="A1963" t="s">
        <v>8</v>
      </c>
      <c r="B1963" s="2">
        <v>44039</v>
      </c>
      <c r="C1963" t="s">
        <v>208</v>
      </c>
      <c r="D1963">
        <v>1</v>
      </c>
      <c r="E1963">
        <v>0.5</v>
      </c>
      <c r="F1963">
        <v>0.5</v>
      </c>
      <c r="G1963" t="s">
        <v>1043</v>
      </c>
      <c r="H1963" t="s">
        <v>1073</v>
      </c>
    </row>
    <row r="1964" spans="1:8" x14ac:dyDescent="0.3">
      <c r="A1964" t="s">
        <v>8</v>
      </c>
      <c r="B1964" s="2">
        <v>44039</v>
      </c>
      <c r="C1964" t="s">
        <v>669</v>
      </c>
      <c r="D1964">
        <v>1</v>
      </c>
      <c r="E1964">
        <v>0.5</v>
      </c>
      <c r="F1964">
        <v>0.5</v>
      </c>
      <c r="G1964" t="s">
        <v>1043</v>
      </c>
      <c r="H1964" t="s">
        <v>1073</v>
      </c>
    </row>
    <row r="1965" spans="1:8" x14ac:dyDescent="0.3">
      <c r="A1965" t="s">
        <v>8</v>
      </c>
      <c r="B1965" s="2">
        <v>44039</v>
      </c>
      <c r="C1965" t="s">
        <v>673</v>
      </c>
      <c r="D1965">
        <v>1</v>
      </c>
      <c r="E1965">
        <v>0.5</v>
      </c>
      <c r="F1965">
        <v>0.5</v>
      </c>
      <c r="G1965" t="s">
        <v>1044</v>
      </c>
      <c r="H1965" t="s">
        <v>1269</v>
      </c>
    </row>
    <row r="1966" spans="1:8" x14ac:dyDescent="0.3">
      <c r="A1966" t="s">
        <v>8</v>
      </c>
      <c r="B1966" s="2">
        <v>44039</v>
      </c>
      <c r="C1966" t="s">
        <v>221</v>
      </c>
      <c r="D1966">
        <v>2</v>
      </c>
      <c r="E1966">
        <v>1</v>
      </c>
      <c r="F1966">
        <v>2</v>
      </c>
      <c r="G1966" t="s">
        <v>1044</v>
      </c>
      <c r="H1966" t="s">
        <v>1269</v>
      </c>
    </row>
    <row r="1967" spans="1:8" x14ac:dyDescent="0.3">
      <c r="A1967" t="s">
        <v>8</v>
      </c>
      <c r="B1967" s="2">
        <v>44039</v>
      </c>
      <c r="C1967" t="s">
        <v>237</v>
      </c>
      <c r="D1967">
        <v>3</v>
      </c>
      <c r="E1967">
        <v>1</v>
      </c>
      <c r="F1967">
        <v>3</v>
      </c>
      <c r="G1967" t="s">
        <v>1044</v>
      </c>
      <c r="H1967" t="s">
        <v>1269</v>
      </c>
    </row>
    <row r="1968" spans="1:8" x14ac:dyDescent="0.3">
      <c r="A1968" t="s">
        <v>11</v>
      </c>
      <c r="B1968" s="2">
        <v>44039</v>
      </c>
      <c r="C1968" t="s">
        <v>236</v>
      </c>
      <c r="D1968">
        <v>11</v>
      </c>
      <c r="E1968">
        <v>0.2</v>
      </c>
      <c r="F1968">
        <v>2.2000000000000002</v>
      </c>
      <c r="G1968" t="s">
        <v>1043</v>
      </c>
      <c r="H1968" t="s">
        <v>1088</v>
      </c>
    </row>
    <row r="1969" spans="1:8" x14ac:dyDescent="0.3">
      <c r="A1969" t="s">
        <v>12</v>
      </c>
      <c r="B1969" s="2">
        <v>44039</v>
      </c>
      <c r="C1969" t="s">
        <v>224</v>
      </c>
      <c r="D1969">
        <v>2</v>
      </c>
      <c r="E1969">
        <v>0.4</v>
      </c>
      <c r="F1969">
        <v>0.8</v>
      </c>
      <c r="G1969" t="s">
        <v>1044</v>
      </c>
      <c r="H1969" t="s">
        <v>1269</v>
      </c>
    </row>
    <row r="1970" spans="1:8" x14ac:dyDescent="0.3">
      <c r="A1970" t="s">
        <v>8</v>
      </c>
      <c r="B1970" s="2">
        <v>44039</v>
      </c>
      <c r="C1970" t="s">
        <v>268</v>
      </c>
      <c r="D1970">
        <v>2</v>
      </c>
      <c r="E1970">
        <v>0.2</v>
      </c>
      <c r="F1970">
        <v>0.4</v>
      </c>
      <c r="G1970" t="s">
        <v>1044</v>
      </c>
      <c r="H1970" t="s">
        <v>1269</v>
      </c>
    </row>
    <row r="1971" spans="1:8" x14ac:dyDescent="0.3">
      <c r="A1971" t="s">
        <v>12</v>
      </c>
      <c r="B1971" s="2">
        <v>44039</v>
      </c>
      <c r="C1971" t="s">
        <v>674</v>
      </c>
      <c r="D1971">
        <v>2</v>
      </c>
      <c r="E1971">
        <v>0.7</v>
      </c>
      <c r="F1971">
        <v>1.4</v>
      </c>
      <c r="G1971" t="s">
        <v>1042</v>
      </c>
      <c r="H1971" t="s">
        <v>1269</v>
      </c>
    </row>
    <row r="1972" spans="1:8" x14ac:dyDescent="0.3">
      <c r="A1972" t="s">
        <v>8</v>
      </c>
      <c r="B1972" s="2">
        <v>44039</v>
      </c>
      <c r="C1972" t="s">
        <v>305</v>
      </c>
      <c r="D1972">
        <v>2</v>
      </c>
      <c r="E1972">
        <v>1</v>
      </c>
      <c r="F1972">
        <v>2</v>
      </c>
      <c r="G1972" t="s">
        <v>1043</v>
      </c>
      <c r="H1972" t="s">
        <v>1269</v>
      </c>
    </row>
    <row r="1973" spans="1:8" x14ac:dyDescent="0.3">
      <c r="A1973" t="s">
        <v>100</v>
      </c>
      <c r="B1973" s="2">
        <v>44039</v>
      </c>
      <c r="C1973" t="s">
        <v>465</v>
      </c>
      <c r="D1973">
        <v>1</v>
      </c>
      <c r="E1973">
        <v>1.75</v>
      </c>
      <c r="F1973">
        <v>1.75</v>
      </c>
      <c r="G1973" t="s">
        <v>1042</v>
      </c>
      <c r="H1973" t="s">
        <v>1269</v>
      </c>
    </row>
    <row r="1974" spans="1:8" x14ac:dyDescent="0.3">
      <c r="A1974" t="s">
        <v>100</v>
      </c>
      <c r="B1974" s="2">
        <v>44039</v>
      </c>
      <c r="C1974" t="s">
        <v>396</v>
      </c>
      <c r="D1974">
        <v>1</v>
      </c>
      <c r="E1974">
        <v>0.5</v>
      </c>
      <c r="F1974">
        <v>0.5</v>
      </c>
      <c r="G1974" t="s">
        <v>1044</v>
      </c>
      <c r="H1974" t="s">
        <v>1269</v>
      </c>
    </row>
    <row r="1975" spans="1:8" x14ac:dyDescent="0.3">
      <c r="A1975" t="s">
        <v>100</v>
      </c>
      <c r="B1975" s="2">
        <v>44039</v>
      </c>
      <c r="C1975" t="s">
        <v>675</v>
      </c>
      <c r="D1975">
        <v>1</v>
      </c>
      <c r="E1975">
        <v>0.32</v>
      </c>
      <c r="F1975">
        <v>0.32</v>
      </c>
      <c r="G1975" t="s">
        <v>1042</v>
      </c>
      <c r="H1975" t="s">
        <v>1269</v>
      </c>
    </row>
    <row r="1976" spans="1:8" x14ac:dyDescent="0.3">
      <c r="A1976" t="s">
        <v>100</v>
      </c>
      <c r="B1976" s="2">
        <v>44039</v>
      </c>
      <c r="C1976" t="s">
        <v>676</v>
      </c>
      <c r="D1976">
        <v>2</v>
      </c>
      <c r="E1976">
        <v>0.65</v>
      </c>
      <c r="F1976">
        <v>1.3</v>
      </c>
      <c r="G1976" t="s">
        <v>1042</v>
      </c>
      <c r="H1976" t="s">
        <v>1269</v>
      </c>
    </row>
    <row r="1977" spans="1:8" x14ac:dyDescent="0.3">
      <c r="A1977" t="s">
        <v>100</v>
      </c>
      <c r="B1977" s="2">
        <v>44039</v>
      </c>
      <c r="C1977" t="s">
        <v>677</v>
      </c>
      <c r="D1977">
        <v>4</v>
      </c>
      <c r="E1977">
        <v>0.12</v>
      </c>
      <c r="F1977">
        <v>0.48</v>
      </c>
      <c r="G1977" t="s">
        <v>1045</v>
      </c>
      <c r="H1977" t="s">
        <v>1269</v>
      </c>
    </row>
    <row r="1978" spans="1:8" x14ac:dyDescent="0.3">
      <c r="A1978" t="s">
        <v>19</v>
      </c>
      <c r="B1978" s="2">
        <v>44039</v>
      </c>
      <c r="C1978" t="s">
        <v>295</v>
      </c>
      <c r="D1978">
        <v>1</v>
      </c>
      <c r="E1978">
        <v>1</v>
      </c>
      <c r="F1978">
        <v>1</v>
      </c>
      <c r="G1978" t="s">
        <v>1042</v>
      </c>
      <c r="H1978" t="s">
        <v>1088</v>
      </c>
    </row>
    <row r="1979" spans="1:8" x14ac:dyDescent="0.3">
      <c r="A1979" t="s">
        <v>100</v>
      </c>
      <c r="B1979" s="2">
        <v>44039</v>
      </c>
      <c r="C1979" t="s">
        <v>677</v>
      </c>
      <c r="D1979">
        <v>1</v>
      </c>
      <c r="E1979">
        <v>0.41</v>
      </c>
      <c r="F1979">
        <v>0.41</v>
      </c>
      <c r="G1979" t="s">
        <v>1045</v>
      </c>
      <c r="H1979" t="s">
        <v>1269</v>
      </c>
    </row>
    <row r="1980" spans="1:8" x14ac:dyDescent="0.3">
      <c r="A1980" t="s">
        <v>8</v>
      </c>
      <c r="B1980" s="2">
        <v>44039</v>
      </c>
      <c r="C1980" t="s">
        <v>643</v>
      </c>
      <c r="D1980">
        <v>1</v>
      </c>
      <c r="E1980">
        <v>0.25</v>
      </c>
      <c r="F1980">
        <v>0.25</v>
      </c>
      <c r="G1980" t="s">
        <v>1042</v>
      </c>
      <c r="H1980" t="s">
        <v>1088</v>
      </c>
    </row>
    <row r="1981" spans="1:8" x14ac:dyDescent="0.3">
      <c r="A1981" t="s">
        <v>19</v>
      </c>
      <c r="B1981" s="2">
        <v>44039</v>
      </c>
      <c r="C1981" t="s">
        <v>244</v>
      </c>
      <c r="D1981">
        <v>1</v>
      </c>
      <c r="E1981">
        <v>1</v>
      </c>
      <c r="F1981">
        <v>1</v>
      </c>
      <c r="G1981" t="s">
        <v>1042</v>
      </c>
      <c r="H1981" t="s">
        <v>1088</v>
      </c>
    </row>
    <row r="1982" spans="1:8" x14ac:dyDescent="0.3">
      <c r="A1982" t="s">
        <v>8</v>
      </c>
      <c r="B1982" s="2">
        <v>44046</v>
      </c>
      <c r="C1982" t="s">
        <v>200</v>
      </c>
      <c r="D1982">
        <v>6</v>
      </c>
      <c r="E1982">
        <v>0.4</v>
      </c>
      <c r="F1982">
        <v>2.4</v>
      </c>
      <c r="G1982" t="s">
        <v>1043</v>
      </c>
      <c r="H1982" t="s">
        <v>1089</v>
      </c>
    </row>
    <row r="1983" spans="1:8" x14ac:dyDescent="0.3">
      <c r="A1983" t="s">
        <v>19</v>
      </c>
      <c r="B1983" s="2">
        <v>44046</v>
      </c>
      <c r="C1983" t="s">
        <v>232</v>
      </c>
      <c r="D1983">
        <v>10</v>
      </c>
      <c r="E1983">
        <v>0.5</v>
      </c>
      <c r="F1983">
        <v>5</v>
      </c>
      <c r="G1983" t="s">
        <v>1042</v>
      </c>
      <c r="H1983" t="s">
        <v>1049</v>
      </c>
    </row>
    <row r="1984" spans="1:8" x14ac:dyDescent="0.3">
      <c r="A1984" t="s">
        <v>8</v>
      </c>
      <c r="B1984" s="2">
        <v>44046</v>
      </c>
      <c r="C1984" t="s">
        <v>232</v>
      </c>
      <c r="D1984">
        <v>1</v>
      </c>
      <c r="E1984">
        <v>0.5</v>
      </c>
      <c r="F1984">
        <v>0.5</v>
      </c>
      <c r="G1984" t="s">
        <v>1042</v>
      </c>
      <c r="H1984" t="s">
        <v>1049</v>
      </c>
    </row>
    <row r="1985" spans="1:8" x14ac:dyDescent="0.3">
      <c r="A1985" t="s">
        <v>8</v>
      </c>
      <c r="B1985" s="2">
        <v>44046</v>
      </c>
      <c r="C1985" t="s">
        <v>236</v>
      </c>
      <c r="D1985">
        <v>15</v>
      </c>
      <c r="E1985">
        <v>0.2</v>
      </c>
      <c r="F1985">
        <v>3</v>
      </c>
      <c r="G1985" t="s">
        <v>1043</v>
      </c>
      <c r="H1985" t="s">
        <v>1089</v>
      </c>
    </row>
    <row r="1986" spans="1:8" x14ac:dyDescent="0.3">
      <c r="A1986" t="s">
        <v>7</v>
      </c>
      <c r="B1986" s="2">
        <v>44046</v>
      </c>
      <c r="C1986" t="s">
        <v>232</v>
      </c>
      <c r="D1986">
        <v>1</v>
      </c>
      <c r="E1986">
        <v>1</v>
      </c>
      <c r="F1986">
        <v>1</v>
      </c>
      <c r="G1986" t="s">
        <v>1042</v>
      </c>
      <c r="H1986" t="s">
        <v>1049</v>
      </c>
    </row>
    <row r="1987" spans="1:8" x14ac:dyDescent="0.3">
      <c r="A1987" t="s">
        <v>8</v>
      </c>
      <c r="B1987" s="2">
        <v>44046</v>
      </c>
      <c r="C1987" t="s">
        <v>232</v>
      </c>
      <c r="D1987">
        <v>1</v>
      </c>
      <c r="E1987">
        <v>0.5</v>
      </c>
      <c r="F1987">
        <v>0.5</v>
      </c>
      <c r="G1987" t="s">
        <v>1042</v>
      </c>
      <c r="H1987" t="s">
        <v>1049</v>
      </c>
    </row>
    <row r="1988" spans="1:8" x14ac:dyDescent="0.3">
      <c r="A1988" t="s">
        <v>19</v>
      </c>
      <c r="B1988" s="2">
        <v>44046</v>
      </c>
      <c r="C1988" t="s">
        <v>232</v>
      </c>
      <c r="D1988">
        <v>3</v>
      </c>
      <c r="E1988">
        <v>0.5</v>
      </c>
      <c r="F1988">
        <v>1.5</v>
      </c>
      <c r="G1988" t="s">
        <v>1042</v>
      </c>
      <c r="H1988" t="s">
        <v>1049</v>
      </c>
    </row>
    <row r="1989" spans="1:8" x14ac:dyDescent="0.3">
      <c r="A1989" t="s">
        <v>7</v>
      </c>
      <c r="B1989" s="2">
        <v>44046</v>
      </c>
      <c r="C1989" t="s">
        <v>211</v>
      </c>
      <c r="D1989">
        <v>4</v>
      </c>
      <c r="E1989">
        <v>1</v>
      </c>
      <c r="F1989">
        <v>4</v>
      </c>
      <c r="G1989" t="s">
        <v>1042</v>
      </c>
      <c r="H1989" t="s">
        <v>1089</v>
      </c>
    </row>
    <row r="1990" spans="1:8" x14ac:dyDescent="0.3">
      <c r="A1990" t="s">
        <v>8</v>
      </c>
      <c r="B1990" s="2">
        <v>44046</v>
      </c>
      <c r="C1990" t="s">
        <v>186</v>
      </c>
      <c r="D1990">
        <v>3</v>
      </c>
      <c r="E1990">
        <v>0.5</v>
      </c>
      <c r="F1990">
        <v>1.5</v>
      </c>
      <c r="G1990" t="s">
        <v>1043</v>
      </c>
      <c r="H1990" t="s">
        <v>1089</v>
      </c>
    </row>
    <row r="1991" spans="1:8" x14ac:dyDescent="0.3">
      <c r="A1991" t="s">
        <v>25</v>
      </c>
      <c r="B1991" s="2">
        <v>44046</v>
      </c>
      <c r="C1991" t="s">
        <v>290</v>
      </c>
      <c r="D1991">
        <v>8</v>
      </c>
      <c r="E1991">
        <v>0.15</v>
      </c>
      <c r="F1991">
        <v>1.2</v>
      </c>
      <c r="G1991" t="s">
        <v>1042</v>
      </c>
      <c r="H1991" t="s">
        <v>1049</v>
      </c>
    </row>
    <row r="1992" spans="1:8" x14ac:dyDescent="0.3">
      <c r="A1992" t="s">
        <v>22</v>
      </c>
      <c r="B1992" s="2">
        <v>44046</v>
      </c>
      <c r="C1992" t="s">
        <v>240</v>
      </c>
      <c r="D1992">
        <v>3</v>
      </c>
      <c r="E1992">
        <v>0.5</v>
      </c>
      <c r="F1992">
        <v>1.5</v>
      </c>
      <c r="G1992" t="s">
        <v>1042</v>
      </c>
      <c r="H1992" t="s">
        <v>1089</v>
      </c>
    </row>
    <row r="1993" spans="1:8" x14ac:dyDescent="0.3">
      <c r="A1993" t="s">
        <v>11</v>
      </c>
      <c r="B1993" s="2">
        <v>44046</v>
      </c>
      <c r="C1993" t="s">
        <v>238</v>
      </c>
      <c r="D1993">
        <v>4</v>
      </c>
      <c r="E1993">
        <v>0.2</v>
      </c>
      <c r="F1993">
        <v>0.8</v>
      </c>
      <c r="G1993" t="s">
        <v>1044</v>
      </c>
      <c r="H1993" t="s">
        <v>1049</v>
      </c>
    </row>
    <row r="1994" spans="1:8" x14ac:dyDescent="0.3">
      <c r="A1994" t="s">
        <v>8</v>
      </c>
      <c r="B1994" s="2">
        <v>44046</v>
      </c>
      <c r="C1994" t="s">
        <v>221</v>
      </c>
      <c r="D1994">
        <v>1</v>
      </c>
      <c r="E1994">
        <v>1</v>
      </c>
      <c r="F1994">
        <v>1</v>
      </c>
      <c r="G1994" t="s">
        <v>1044</v>
      </c>
      <c r="H1994" t="s">
        <v>1089</v>
      </c>
    </row>
    <row r="1995" spans="1:8" x14ac:dyDescent="0.3">
      <c r="A1995" t="s">
        <v>12</v>
      </c>
      <c r="B1995" s="2">
        <v>44046</v>
      </c>
      <c r="C1995" t="s">
        <v>208</v>
      </c>
      <c r="D1995">
        <v>2</v>
      </c>
      <c r="E1995">
        <v>0.5</v>
      </c>
      <c r="F1995">
        <v>1</v>
      </c>
      <c r="G1995" t="s">
        <v>1042</v>
      </c>
      <c r="H1995" t="s">
        <v>1089</v>
      </c>
    </row>
    <row r="1996" spans="1:8" x14ac:dyDescent="0.3">
      <c r="A1996" t="s">
        <v>8</v>
      </c>
      <c r="B1996" s="2">
        <v>44046</v>
      </c>
      <c r="C1996" t="s">
        <v>208</v>
      </c>
      <c r="D1996">
        <v>5</v>
      </c>
      <c r="E1996">
        <v>0.3</v>
      </c>
      <c r="F1996">
        <v>1.5</v>
      </c>
      <c r="G1996" t="s">
        <v>1044</v>
      </c>
      <c r="H1996" t="s">
        <v>1049</v>
      </c>
    </row>
    <row r="1997" spans="1:8" x14ac:dyDescent="0.3">
      <c r="A1997" t="s">
        <v>12</v>
      </c>
      <c r="B1997" s="2">
        <v>44046</v>
      </c>
      <c r="C1997" t="s">
        <v>678</v>
      </c>
      <c r="D1997">
        <v>2</v>
      </c>
      <c r="E1997">
        <v>0.5</v>
      </c>
      <c r="F1997">
        <v>1</v>
      </c>
      <c r="G1997" t="s">
        <v>1044</v>
      </c>
      <c r="H1997" t="s">
        <v>1089</v>
      </c>
    </row>
    <row r="1998" spans="1:8" x14ac:dyDescent="0.3">
      <c r="A1998" t="s">
        <v>19</v>
      </c>
      <c r="B1998" s="2">
        <v>44046</v>
      </c>
      <c r="C1998" t="s">
        <v>310</v>
      </c>
      <c r="D1998">
        <v>1</v>
      </c>
      <c r="E1998">
        <v>1</v>
      </c>
      <c r="F1998">
        <v>1</v>
      </c>
      <c r="G1998" t="s">
        <v>1043</v>
      </c>
      <c r="H1998" t="s">
        <v>1089</v>
      </c>
    </row>
    <row r="1999" spans="1:8" x14ac:dyDescent="0.3">
      <c r="A1999" t="s">
        <v>7</v>
      </c>
      <c r="B1999" s="2">
        <v>44046</v>
      </c>
      <c r="C1999" t="s">
        <v>246</v>
      </c>
      <c r="D1999">
        <v>1</v>
      </c>
      <c r="E1999">
        <v>0.5</v>
      </c>
      <c r="F1999">
        <v>0.5</v>
      </c>
      <c r="G1999" t="s">
        <v>1043</v>
      </c>
      <c r="H1999" t="s">
        <v>1049</v>
      </c>
    </row>
    <row r="2000" spans="1:8" x14ac:dyDescent="0.3">
      <c r="A2000" t="s">
        <v>8</v>
      </c>
      <c r="B2000" s="2">
        <v>44046</v>
      </c>
      <c r="C2000" t="s">
        <v>334</v>
      </c>
      <c r="D2000">
        <v>1</v>
      </c>
      <c r="E2000">
        <v>0.5</v>
      </c>
      <c r="F2000">
        <v>0.5</v>
      </c>
      <c r="G2000" t="s">
        <v>1042</v>
      </c>
      <c r="H2000" t="s">
        <v>1089</v>
      </c>
    </row>
    <row r="2001" spans="1:8" x14ac:dyDescent="0.3">
      <c r="A2001" t="s">
        <v>8</v>
      </c>
      <c r="B2001" s="2">
        <v>44046</v>
      </c>
      <c r="C2001" t="s">
        <v>247</v>
      </c>
      <c r="D2001">
        <v>2</v>
      </c>
      <c r="E2001">
        <v>0.1</v>
      </c>
      <c r="F2001">
        <v>0.2</v>
      </c>
      <c r="G2001" t="s">
        <v>1042</v>
      </c>
      <c r="H2001" t="s">
        <v>1049</v>
      </c>
    </row>
    <row r="2002" spans="1:8" x14ac:dyDescent="0.3">
      <c r="A2002" t="s">
        <v>8</v>
      </c>
      <c r="B2002" s="2">
        <v>44046</v>
      </c>
      <c r="C2002" t="s">
        <v>230</v>
      </c>
      <c r="D2002">
        <v>1</v>
      </c>
      <c r="E2002">
        <v>0.2</v>
      </c>
      <c r="F2002">
        <v>0.2</v>
      </c>
      <c r="G2002" t="s">
        <v>1043</v>
      </c>
      <c r="H2002" t="s">
        <v>1049</v>
      </c>
    </row>
    <row r="2003" spans="1:8" x14ac:dyDescent="0.3">
      <c r="A2003" t="s">
        <v>22</v>
      </c>
      <c r="B2003" s="2">
        <v>44046</v>
      </c>
      <c r="C2003" t="s">
        <v>232</v>
      </c>
      <c r="D2003">
        <v>1</v>
      </c>
      <c r="E2003">
        <v>0.5</v>
      </c>
      <c r="F2003">
        <v>0.5</v>
      </c>
      <c r="G2003" t="s">
        <v>1042</v>
      </c>
      <c r="H2003" t="s">
        <v>1089</v>
      </c>
    </row>
    <row r="2004" spans="1:8" x14ac:dyDescent="0.3">
      <c r="A2004" t="s">
        <v>22</v>
      </c>
      <c r="B2004" s="2">
        <v>44046</v>
      </c>
      <c r="C2004" t="s">
        <v>240</v>
      </c>
      <c r="D2004">
        <v>1</v>
      </c>
      <c r="E2004">
        <v>0.3</v>
      </c>
      <c r="F2004">
        <v>0.3</v>
      </c>
      <c r="G2004" t="s">
        <v>1042</v>
      </c>
      <c r="H2004" t="s">
        <v>1049</v>
      </c>
    </row>
    <row r="2005" spans="1:8" x14ac:dyDescent="0.3">
      <c r="A2005" t="s">
        <v>15</v>
      </c>
      <c r="B2005" s="2">
        <v>44046</v>
      </c>
      <c r="C2005" t="s">
        <v>248</v>
      </c>
      <c r="D2005">
        <v>1</v>
      </c>
      <c r="E2005">
        <v>15</v>
      </c>
      <c r="F2005">
        <v>15</v>
      </c>
      <c r="G2005" t="s">
        <v>1042</v>
      </c>
      <c r="H2005" t="s">
        <v>1089</v>
      </c>
    </row>
    <row r="2006" spans="1:8" x14ac:dyDescent="0.3">
      <c r="A2006" t="s">
        <v>19</v>
      </c>
      <c r="B2006" s="2">
        <v>44046</v>
      </c>
      <c r="C2006" t="s">
        <v>219</v>
      </c>
      <c r="D2006">
        <v>4</v>
      </c>
      <c r="E2006">
        <v>0.1</v>
      </c>
      <c r="F2006">
        <v>0.4</v>
      </c>
      <c r="G2006" t="s">
        <v>1043</v>
      </c>
      <c r="H2006" t="s">
        <v>1049</v>
      </c>
    </row>
    <row r="2007" spans="1:8" x14ac:dyDescent="0.3">
      <c r="A2007" t="s">
        <v>8</v>
      </c>
      <c r="B2007" s="2">
        <v>44046</v>
      </c>
      <c r="C2007" t="s">
        <v>208</v>
      </c>
      <c r="D2007">
        <v>8</v>
      </c>
      <c r="E2007">
        <v>0.2</v>
      </c>
      <c r="F2007">
        <v>1.6</v>
      </c>
      <c r="G2007" t="s">
        <v>1044</v>
      </c>
      <c r="H2007" t="s">
        <v>1089</v>
      </c>
    </row>
    <row r="2008" spans="1:8" x14ac:dyDescent="0.3">
      <c r="A2008" t="s">
        <v>8</v>
      </c>
      <c r="B2008" s="2">
        <v>44046</v>
      </c>
      <c r="C2008" t="s">
        <v>387</v>
      </c>
      <c r="D2008">
        <v>1</v>
      </c>
      <c r="E2008">
        <v>0.1</v>
      </c>
      <c r="F2008">
        <v>0.1</v>
      </c>
      <c r="G2008" t="s">
        <v>1043</v>
      </c>
      <c r="H2008" t="s">
        <v>1049</v>
      </c>
    </row>
    <row r="2009" spans="1:8" x14ac:dyDescent="0.3">
      <c r="A2009" t="s">
        <v>8</v>
      </c>
      <c r="B2009" s="2">
        <v>44046</v>
      </c>
      <c r="C2009" t="s">
        <v>237</v>
      </c>
      <c r="D2009">
        <v>1</v>
      </c>
      <c r="E2009">
        <v>0.5</v>
      </c>
      <c r="F2009">
        <v>0.5</v>
      </c>
      <c r="G2009" t="s">
        <v>1044</v>
      </c>
      <c r="H2009" t="s">
        <v>1049</v>
      </c>
    </row>
    <row r="2010" spans="1:8" x14ac:dyDescent="0.3">
      <c r="A2010" t="s">
        <v>8</v>
      </c>
      <c r="B2010" s="2">
        <v>44046</v>
      </c>
      <c r="C2010" t="s">
        <v>679</v>
      </c>
      <c r="D2010">
        <v>5</v>
      </c>
      <c r="E2010">
        <v>0.3</v>
      </c>
      <c r="F2010">
        <v>1.5</v>
      </c>
      <c r="G2010" t="s">
        <v>1044</v>
      </c>
      <c r="H2010" t="s">
        <v>1089</v>
      </c>
    </row>
    <row r="2011" spans="1:8" x14ac:dyDescent="0.3">
      <c r="A2011" t="s">
        <v>19</v>
      </c>
      <c r="B2011" s="2">
        <v>44046</v>
      </c>
      <c r="C2011" t="s">
        <v>680</v>
      </c>
      <c r="D2011">
        <v>1</v>
      </c>
      <c r="E2011">
        <v>0.2</v>
      </c>
      <c r="F2011">
        <v>0.2</v>
      </c>
      <c r="G2011" t="s">
        <v>1043</v>
      </c>
      <c r="H2011" t="s">
        <v>1049</v>
      </c>
    </row>
    <row r="2012" spans="1:8" x14ac:dyDescent="0.3">
      <c r="A2012" t="s">
        <v>19</v>
      </c>
      <c r="B2012" s="2">
        <v>44046</v>
      </c>
      <c r="C2012" t="s">
        <v>118</v>
      </c>
      <c r="D2012">
        <v>1</v>
      </c>
      <c r="E2012">
        <v>0.1</v>
      </c>
      <c r="F2012">
        <v>0.1</v>
      </c>
      <c r="G2012" t="s">
        <v>1043</v>
      </c>
      <c r="H2012" t="s">
        <v>1049</v>
      </c>
    </row>
    <row r="2013" spans="1:8" x14ac:dyDescent="0.3">
      <c r="A2013" t="s">
        <v>8</v>
      </c>
      <c r="B2013" s="2">
        <v>44046</v>
      </c>
      <c r="C2013" t="s">
        <v>334</v>
      </c>
      <c r="D2013">
        <v>6</v>
      </c>
      <c r="E2013">
        <v>0.3</v>
      </c>
      <c r="F2013">
        <v>1.8</v>
      </c>
      <c r="G2013" t="s">
        <v>1042</v>
      </c>
      <c r="H2013" t="s">
        <v>1090</v>
      </c>
    </row>
    <row r="2014" spans="1:8" x14ac:dyDescent="0.3">
      <c r="A2014" t="s">
        <v>8</v>
      </c>
      <c r="B2014" s="2">
        <v>44046</v>
      </c>
      <c r="C2014" t="s">
        <v>263</v>
      </c>
      <c r="D2014">
        <v>1</v>
      </c>
      <c r="E2014">
        <v>0.25</v>
      </c>
      <c r="F2014">
        <v>0.25</v>
      </c>
      <c r="G2014" t="s">
        <v>1044</v>
      </c>
      <c r="H2014" t="s">
        <v>1049</v>
      </c>
    </row>
    <row r="2015" spans="1:8" x14ac:dyDescent="0.3">
      <c r="A2015" t="s">
        <v>8</v>
      </c>
      <c r="B2015" s="2">
        <v>44046</v>
      </c>
      <c r="C2015" t="s">
        <v>186</v>
      </c>
      <c r="D2015">
        <v>1</v>
      </c>
      <c r="E2015">
        <v>0.4</v>
      </c>
      <c r="F2015">
        <v>0.4</v>
      </c>
      <c r="G2015" t="s">
        <v>1043</v>
      </c>
      <c r="H2015" t="s">
        <v>1090</v>
      </c>
    </row>
    <row r="2016" spans="1:8" x14ac:dyDescent="0.3">
      <c r="A2016" t="s">
        <v>19</v>
      </c>
      <c r="B2016" s="2">
        <v>44046</v>
      </c>
      <c r="C2016" t="s">
        <v>350</v>
      </c>
      <c r="D2016">
        <v>1</v>
      </c>
      <c r="E2016">
        <v>0.5</v>
      </c>
      <c r="F2016">
        <v>0.5</v>
      </c>
      <c r="G2016" t="s">
        <v>1042</v>
      </c>
      <c r="H2016" t="s">
        <v>1049</v>
      </c>
    </row>
    <row r="2017" spans="1:8" x14ac:dyDescent="0.3">
      <c r="A2017" t="s">
        <v>26</v>
      </c>
      <c r="B2017" s="2">
        <v>44046</v>
      </c>
      <c r="C2017" t="s">
        <v>236</v>
      </c>
      <c r="D2017">
        <v>1</v>
      </c>
      <c r="E2017">
        <v>0.3</v>
      </c>
      <c r="F2017">
        <v>0.3</v>
      </c>
      <c r="G2017" t="s">
        <v>1043</v>
      </c>
      <c r="H2017" t="s">
        <v>1090</v>
      </c>
    </row>
    <row r="2018" spans="1:8" x14ac:dyDescent="0.3">
      <c r="A2018" t="s">
        <v>19</v>
      </c>
      <c r="B2018" s="2">
        <v>44046</v>
      </c>
      <c r="C2018" t="s">
        <v>236</v>
      </c>
      <c r="D2018">
        <v>27</v>
      </c>
      <c r="E2018">
        <v>0.1</v>
      </c>
      <c r="F2018">
        <v>2.7</v>
      </c>
      <c r="G2018" t="s">
        <v>1043</v>
      </c>
      <c r="H2018" t="s">
        <v>1089</v>
      </c>
    </row>
    <row r="2019" spans="1:8" x14ac:dyDescent="0.3">
      <c r="A2019" t="s">
        <v>8</v>
      </c>
      <c r="B2019" s="2">
        <v>44046</v>
      </c>
      <c r="C2019" t="s">
        <v>186</v>
      </c>
      <c r="D2019">
        <v>10</v>
      </c>
      <c r="E2019">
        <v>0.25</v>
      </c>
      <c r="F2019">
        <v>2.5</v>
      </c>
      <c r="G2019" t="s">
        <v>1043</v>
      </c>
      <c r="H2019" t="s">
        <v>1049</v>
      </c>
    </row>
    <row r="2020" spans="1:8" x14ac:dyDescent="0.3">
      <c r="A2020" t="s">
        <v>26</v>
      </c>
      <c r="B2020" s="2">
        <v>44046</v>
      </c>
      <c r="C2020" t="s">
        <v>184</v>
      </c>
      <c r="D2020">
        <v>2</v>
      </c>
      <c r="E2020">
        <v>1</v>
      </c>
      <c r="F2020">
        <v>2</v>
      </c>
      <c r="G2020" t="s">
        <v>1042</v>
      </c>
      <c r="H2020" t="s">
        <v>1090</v>
      </c>
    </row>
    <row r="2021" spans="1:8" x14ac:dyDescent="0.3">
      <c r="A2021" t="s">
        <v>7</v>
      </c>
      <c r="B2021" s="2">
        <v>44046</v>
      </c>
      <c r="C2021" t="s">
        <v>211</v>
      </c>
      <c r="D2021">
        <v>1</v>
      </c>
      <c r="E2021">
        <v>1</v>
      </c>
      <c r="F2021">
        <v>1</v>
      </c>
      <c r="G2021" t="s">
        <v>1042</v>
      </c>
      <c r="H2021" t="s">
        <v>1089</v>
      </c>
    </row>
    <row r="2022" spans="1:8" x14ac:dyDescent="0.3">
      <c r="A2022" t="s">
        <v>8</v>
      </c>
      <c r="B2022" s="2">
        <v>44046</v>
      </c>
      <c r="C2022" t="s">
        <v>118</v>
      </c>
      <c r="D2022">
        <v>3</v>
      </c>
      <c r="E2022">
        <v>0.5</v>
      </c>
      <c r="F2022">
        <v>1.5</v>
      </c>
      <c r="G2022" t="s">
        <v>1044</v>
      </c>
      <c r="H2022" t="s">
        <v>1049</v>
      </c>
    </row>
    <row r="2023" spans="1:8" x14ac:dyDescent="0.3">
      <c r="A2023" t="s">
        <v>8</v>
      </c>
      <c r="B2023" s="2">
        <v>44046</v>
      </c>
      <c r="C2023" t="s">
        <v>200</v>
      </c>
      <c r="D2023">
        <v>4</v>
      </c>
      <c r="E2023">
        <v>0.3</v>
      </c>
      <c r="F2023">
        <v>1.2</v>
      </c>
      <c r="G2023" t="s">
        <v>1043</v>
      </c>
      <c r="H2023" t="s">
        <v>1090</v>
      </c>
    </row>
    <row r="2024" spans="1:8" x14ac:dyDescent="0.3">
      <c r="A2024" t="s">
        <v>8</v>
      </c>
      <c r="B2024" s="2">
        <v>44046</v>
      </c>
      <c r="C2024" t="s">
        <v>186</v>
      </c>
      <c r="D2024">
        <v>1</v>
      </c>
      <c r="E2024">
        <v>0.3</v>
      </c>
      <c r="F2024">
        <v>0.3</v>
      </c>
      <c r="G2024" t="s">
        <v>1043</v>
      </c>
      <c r="H2024" t="s">
        <v>1089</v>
      </c>
    </row>
    <row r="2025" spans="1:8" x14ac:dyDescent="0.3">
      <c r="A2025" t="s">
        <v>8</v>
      </c>
      <c r="B2025" s="2">
        <v>44046</v>
      </c>
      <c r="C2025" t="s">
        <v>118</v>
      </c>
      <c r="D2025">
        <v>1</v>
      </c>
      <c r="E2025">
        <v>0.5</v>
      </c>
      <c r="F2025">
        <v>0.5</v>
      </c>
      <c r="G2025" t="s">
        <v>1043</v>
      </c>
      <c r="H2025" t="s">
        <v>1049</v>
      </c>
    </row>
    <row r="2026" spans="1:8" x14ac:dyDescent="0.3">
      <c r="A2026" t="s">
        <v>8</v>
      </c>
      <c r="B2026" s="2">
        <v>44046</v>
      </c>
      <c r="C2026" t="s">
        <v>334</v>
      </c>
      <c r="D2026">
        <v>1</v>
      </c>
      <c r="E2026">
        <v>0.5</v>
      </c>
      <c r="F2026">
        <v>0.5</v>
      </c>
      <c r="G2026" t="s">
        <v>1042</v>
      </c>
      <c r="H2026" t="s">
        <v>1090</v>
      </c>
    </row>
    <row r="2027" spans="1:8" x14ac:dyDescent="0.3">
      <c r="A2027" t="s">
        <v>26</v>
      </c>
      <c r="B2027" s="2">
        <v>44046</v>
      </c>
      <c r="C2027" t="s">
        <v>334</v>
      </c>
      <c r="D2027">
        <v>2</v>
      </c>
      <c r="E2027">
        <v>1</v>
      </c>
      <c r="F2027">
        <v>2</v>
      </c>
      <c r="G2027" t="s">
        <v>1042</v>
      </c>
      <c r="H2027" t="s">
        <v>1090</v>
      </c>
    </row>
    <row r="2028" spans="1:8" x14ac:dyDescent="0.3">
      <c r="A2028" t="s">
        <v>8</v>
      </c>
      <c r="B2028" s="2">
        <v>44046</v>
      </c>
      <c r="C2028" t="s">
        <v>334</v>
      </c>
      <c r="D2028">
        <v>7</v>
      </c>
      <c r="E2028">
        <v>0.5</v>
      </c>
      <c r="F2028">
        <v>3.5</v>
      </c>
      <c r="G2028" t="s">
        <v>1042</v>
      </c>
      <c r="H2028" t="s">
        <v>1090</v>
      </c>
    </row>
    <row r="2029" spans="1:8" x14ac:dyDescent="0.3">
      <c r="A2029" t="s">
        <v>67</v>
      </c>
      <c r="B2029" s="2">
        <v>44046</v>
      </c>
      <c r="C2029" t="s">
        <v>681</v>
      </c>
      <c r="D2029">
        <v>7</v>
      </c>
      <c r="E2029">
        <v>0.5</v>
      </c>
      <c r="F2029">
        <v>3.5</v>
      </c>
      <c r="G2029" t="s">
        <v>1044</v>
      </c>
      <c r="H2029" t="s">
        <v>1089</v>
      </c>
    </row>
    <row r="2030" spans="1:8" x14ac:dyDescent="0.3">
      <c r="A2030" t="s">
        <v>19</v>
      </c>
      <c r="B2030" s="2">
        <v>44046</v>
      </c>
      <c r="C2030" t="s">
        <v>118</v>
      </c>
      <c r="D2030">
        <v>2</v>
      </c>
      <c r="E2030">
        <v>0.25</v>
      </c>
      <c r="F2030">
        <v>0.5</v>
      </c>
      <c r="G2030" t="s">
        <v>1044</v>
      </c>
      <c r="H2030" t="s">
        <v>1049</v>
      </c>
    </row>
    <row r="2031" spans="1:8" x14ac:dyDescent="0.3">
      <c r="A2031" t="s">
        <v>7</v>
      </c>
      <c r="B2031" s="2">
        <v>44046</v>
      </c>
      <c r="C2031" t="s">
        <v>208</v>
      </c>
      <c r="D2031">
        <v>2</v>
      </c>
      <c r="E2031">
        <v>0.75</v>
      </c>
      <c r="F2031">
        <v>1.5</v>
      </c>
      <c r="G2031" t="s">
        <v>1044</v>
      </c>
      <c r="H2031" t="s">
        <v>1049</v>
      </c>
    </row>
    <row r="2032" spans="1:8" x14ac:dyDescent="0.3">
      <c r="A2032" t="s">
        <v>19</v>
      </c>
      <c r="B2032" s="2">
        <v>44046</v>
      </c>
      <c r="C2032" t="s">
        <v>440</v>
      </c>
      <c r="D2032">
        <v>6</v>
      </c>
      <c r="E2032">
        <v>0.4</v>
      </c>
      <c r="F2032">
        <v>2.4</v>
      </c>
      <c r="G2032" t="s">
        <v>1044</v>
      </c>
      <c r="H2032" t="s">
        <v>1089</v>
      </c>
    </row>
    <row r="2033" spans="1:8" x14ac:dyDescent="0.3">
      <c r="A2033" t="s">
        <v>11</v>
      </c>
      <c r="B2033" s="2">
        <v>44046</v>
      </c>
      <c r="C2033" t="s">
        <v>118</v>
      </c>
      <c r="D2033">
        <v>1</v>
      </c>
      <c r="E2033">
        <v>0.5</v>
      </c>
      <c r="F2033">
        <v>0.5</v>
      </c>
      <c r="G2033" t="s">
        <v>1044</v>
      </c>
      <c r="H2033" t="s">
        <v>1089</v>
      </c>
    </row>
    <row r="2034" spans="1:8" x14ac:dyDescent="0.3">
      <c r="A2034" t="s">
        <v>22</v>
      </c>
      <c r="B2034" s="2">
        <v>44046</v>
      </c>
      <c r="C2034" t="s">
        <v>290</v>
      </c>
      <c r="D2034">
        <v>1</v>
      </c>
      <c r="E2034">
        <v>0.25</v>
      </c>
      <c r="F2034">
        <v>0.25</v>
      </c>
      <c r="G2034" t="s">
        <v>1042</v>
      </c>
      <c r="H2034" t="s">
        <v>1090</v>
      </c>
    </row>
    <row r="2035" spans="1:8" x14ac:dyDescent="0.3">
      <c r="A2035" t="s">
        <v>19</v>
      </c>
      <c r="B2035" s="2">
        <v>44046</v>
      </c>
      <c r="C2035" t="s">
        <v>213</v>
      </c>
      <c r="D2035">
        <v>1</v>
      </c>
      <c r="E2035">
        <v>1.5</v>
      </c>
      <c r="F2035">
        <v>1.5</v>
      </c>
      <c r="G2035" t="s">
        <v>1044</v>
      </c>
      <c r="H2035" t="s">
        <v>1090</v>
      </c>
    </row>
    <row r="2036" spans="1:8" x14ac:dyDescent="0.3">
      <c r="A2036" t="s">
        <v>8</v>
      </c>
      <c r="B2036" s="2">
        <v>44046</v>
      </c>
      <c r="C2036" t="s">
        <v>230</v>
      </c>
      <c r="D2036">
        <v>1</v>
      </c>
      <c r="E2036">
        <v>0.5</v>
      </c>
      <c r="F2036">
        <v>0.5</v>
      </c>
      <c r="G2036" t="s">
        <v>1043</v>
      </c>
      <c r="H2036" t="s">
        <v>1049</v>
      </c>
    </row>
    <row r="2037" spans="1:8" x14ac:dyDescent="0.3">
      <c r="A2037" t="s">
        <v>11</v>
      </c>
      <c r="B2037" s="2">
        <v>44046</v>
      </c>
      <c r="C2037" t="s">
        <v>240</v>
      </c>
      <c r="D2037">
        <v>1</v>
      </c>
      <c r="E2037">
        <v>0.2</v>
      </c>
      <c r="F2037">
        <v>0.2</v>
      </c>
      <c r="G2037" t="s">
        <v>1042</v>
      </c>
      <c r="H2037" t="s">
        <v>1049</v>
      </c>
    </row>
    <row r="2038" spans="1:8" x14ac:dyDescent="0.3">
      <c r="A2038" t="s">
        <v>101</v>
      </c>
      <c r="B2038" s="2">
        <v>44046</v>
      </c>
      <c r="C2038" t="s">
        <v>177</v>
      </c>
      <c r="D2038">
        <v>2</v>
      </c>
      <c r="E2038">
        <v>1</v>
      </c>
      <c r="F2038">
        <v>2</v>
      </c>
      <c r="G2038" t="s">
        <v>1042</v>
      </c>
      <c r="H2038" t="s">
        <v>1049</v>
      </c>
    </row>
    <row r="2039" spans="1:8" x14ac:dyDescent="0.3">
      <c r="A2039" t="s">
        <v>19</v>
      </c>
      <c r="B2039" s="2">
        <v>44046</v>
      </c>
      <c r="C2039" t="s">
        <v>295</v>
      </c>
      <c r="D2039">
        <v>1</v>
      </c>
      <c r="E2039">
        <v>0.45</v>
      </c>
      <c r="F2039">
        <v>0.45</v>
      </c>
      <c r="G2039" t="s">
        <v>1042</v>
      </c>
      <c r="H2039" t="s">
        <v>1049</v>
      </c>
    </row>
    <row r="2040" spans="1:8" x14ac:dyDescent="0.3">
      <c r="A2040" t="s">
        <v>7</v>
      </c>
      <c r="B2040" s="2">
        <v>44046</v>
      </c>
      <c r="C2040" t="s">
        <v>295</v>
      </c>
      <c r="D2040">
        <v>1</v>
      </c>
      <c r="E2040">
        <v>1.5</v>
      </c>
      <c r="F2040">
        <v>1.5</v>
      </c>
      <c r="G2040" t="s">
        <v>1042</v>
      </c>
      <c r="H2040" t="s">
        <v>1049</v>
      </c>
    </row>
    <row r="2041" spans="1:8" x14ac:dyDescent="0.3">
      <c r="A2041" t="s">
        <v>7</v>
      </c>
      <c r="B2041" s="2">
        <v>44046</v>
      </c>
      <c r="C2041" t="s">
        <v>295</v>
      </c>
      <c r="D2041">
        <v>1</v>
      </c>
      <c r="E2041">
        <v>0.5</v>
      </c>
      <c r="F2041">
        <v>0.5</v>
      </c>
      <c r="G2041" t="s">
        <v>1043</v>
      </c>
      <c r="H2041" t="s">
        <v>1049</v>
      </c>
    </row>
    <row r="2042" spans="1:8" x14ac:dyDescent="0.3">
      <c r="A2042" t="s">
        <v>8</v>
      </c>
      <c r="B2042" s="2">
        <v>44046</v>
      </c>
      <c r="C2042" t="s">
        <v>311</v>
      </c>
      <c r="D2042">
        <v>1</v>
      </c>
      <c r="E2042">
        <v>0.12</v>
      </c>
      <c r="F2042">
        <v>0.12</v>
      </c>
      <c r="G2042" t="s">
        <v>1042</v>
      </c>
      <c r="H2042" t="s">
        <v>1049</v>
      </c>
    </row>
    <row r="2043" spans="1:8" x14ac:dyDescent="0.3">
      <c r="A2043" t="s">
        <v>8</v>
      </c>
      <c r="B2043" s="2">
        <v>44046</v>
      </c>
      <c r="C2043" t="s">
        <v>437</v>
      </c>
      <c r="D2043">
        <v>1</v>
      </c>
      <c r="E2043">
        <v>0.12</v>
      </c>
      <c r="F2043">
        <v>0.12</v>
      </c>
      <c r="G2043" t="s">
        <v>1042</v>
      </c>
      <c r="H2043" t="s">
        <v>1049</v>
      </c>
    </row>
    <row r="2044" spans="1:8" x14ac:dyDescent="0.3">
      <c r="A2044" t="s">
        <v>35</v>
      </c>
      <c r="B2044" s="2">
        <v>44046</v>
      </c>
      <c r="C2044" t="s">
        <v>223</v>
      </c>
      <c r="D2044">
        <v>1</v>
      </c>
      <c r="E2044">
        <v>0.4</v>
      </c>
      <c r="F2044">
        <v>0.4</v>
      </c>
      <c r="G2044" t="s">
        <v>1042</v>
      </c>
      <c r="H2044" t="s">
        <v>1049</v>
      </c>
    </row>
    <row r="2045" spans="1:8" x14ac:dyDescent="0.3">
      <c r="A2045" t="s">
        <v>8</v>
      </c>
      <c r="B2045" s="2">
        <v>44046</v>
      </c>
      <c r="C2045" t="s">
        <v>237</v>
      </c>
      <c r="D2045">
        <v>1</v>
      </c>
      <c r="E2045">
        <v>1</v>
      </c>
      <c r="F2045">
        <v>1</v>
      </c>
      <c r="G2045" t="s">
        <v>1044</v>
      </c>
      <c r="H2045" t="s">
        <v>1049</v>
      </c>
    </row>
    <row r="2046" spans="1:8" x14ac:dyDescent="0.3">
      <c r="A2046" t="s">
        <v>7</v>
      </c>
      <c r="B2046" s="2">
        <v>44046</v>
      </c>
      <c r="C2046" t="s">
        <v>211</v>
      </c>
      <c r="D2046">
        <v>4</v>
      </c>
      <c r="E2046">
        <v>1</v>
      </c>
      <c r="F2046">
        <v>4</v>
      </c>
      <c r="G2046" t="s">
        <v>1042</v>
      </c>
      <c r="H2046" t="s">
        <v>1090</v>
      </c>
    </row>
    <row r="2047" spans="1:8" x14ac:dyDescent="0.3">
      <c r="A2047" t="s">
        <v>8</v>
      </c>
      <c r="B2047" s="2">
        <v>44046</v>
      </c>
      <c r="C2047" t="s">
        <v>682</v>
      </c>
      <c r="D2047">
        <v>1</v>
      </c>
      <c r="E2047">
        <v>0.2</v>
      </c>
      <c r="F2047">
        <v>0.2</v>
      </c>
      <c r="G2047" t="s">
        <v>1043</v>
      </c>
      <c r="H2047" t="s">
        <v>1049</v>
      </c>
    </row>
    <row r="2048" spans="1:8" x14ac:dyDescent="0.3">
      <c r="A2048" t="s">
        <v>8</v>
      </c>
      <c r="B2048" s="2">
        <v>44046</v>
      </c>
      <c r="C2048" t="s">
        <v>236</v>
      </c>
      <c r="D2048">
        <v>1</v>
      </c>
      <c r="E2048">
        <v>0.3</v>
      </c>
      <c r="F2048">
        <v>0.3</v>
      </c>
      <c r="G2048" t="s">
        <v>1043</v>
      </c>
      <c r="H2048" t="s">
        <v>1090</v>
      </c>
    </row>
    <row r="2049" spans="1:8" x14ac:dyDescent="0.3">
      <c r="A2049" t="s">
        <v>35</v>
      </c>
      <c r="B2049" s="2">
        <v>44046</v>
      </c>
      <c r="C2049" t="s">
        <v>223</v>
      </c>
      <c r="D2049">
        <v>3</v>
      </c>
      <c r="E2049">
        <v>1</v>
      </c>
      <c r="F2049">
        <v>3</v>
      </c>
      <c r="G2049" t="s">
        <v>1042</v>
      </c>
      <c r="H2049" t="s">
        <v>1090</v>
      </c>
    </row>
    <row r="2050" spans="1:8" x14ac:dyDescent="0.3">
      <c r="A2050" t="s">
        <v>19</v>
      </c>
      <c r="B2050" s="2">
        <v>44046</v>
      </c>
      <c r="C2050" t="s">
        <v>239</v>
      </c>
      <c r="D2050">
        <v>1</v>
      </c>
      <c r="E2050">
        <v>0.1</v>
      </c>
      <c r="F2050">
        <v>0.1</v>
      </c>
      <c r="G2050" t="s">
        <v>1043</v>
      </c>
      <c r="H2050" t="s">
        <v>1049</v>
      </c>
    </row>
    <row r="2051" spans="1:8" x14ac:dyDescent="0.3">
      <c r="A2051" t="s">
        <v>31</v>
      </c>
      <c r="B2051" s="2">
        <v>44046</v>
      </c>
      <c r="C2051" t="s">
        <v>225</v>
      </c>
      <c r="D2051">
        <v>1</v>
      </c>
      <c r="E2051">
        <v>0.2</v>
      </c>
      <c r="F2051">
        <v>0.2</v>
      </c>
      <c r="G2051" t="s">
        <v>1044</v>
      </c>
      <c r="H2051" t="s">
        <v>1049</v>
      </c>
    </row>
    <row r="2052" spans="1:8" x14ac:dyDescent="0.3">
      <c r="A2052" t="s">
        <v>8</v>
      </c>
      <c r="B2052" s="2">
        <v>44046</v>
      </c>
      <c r="C2052" t="s">
        <v>238</v>
      </c>
      <c r="D2052">
        <v>2</v>
      </c>
      <c r="E2052">
        <v>0.5</v>
      </c>
      <c r="F2052">
        <v>1</v>
      </c>
      <c r="G2052" t="s">
        <v>1042</v>
      </c>
      <c r="H2052" t="s">
        <v>1049</v>
      </c>
    </row>
    <row r="2053" spans="1:8" x14ac:dyDescent="0.3">
      <c r="A2053" t="s">
        <v>8</v>
      </c>
      <c r="B2053" s="2">
        <v>44046</v>
      </c>
      <c r="C2053" t="s">
        <v>238</v>
      </c>
      <c r="D2053">
        <v>1</v>
      </c>
      <c r="E2053">
        <v>0.3</v>
      </c>
      <c r="F2053">
        <v>0.3</v>
      </c>
      <c r="G2053" t="s">
        <v>1042</v>
      </c>
      <c r="H2053" t="s">
        <v>1049</v>
      </c>
    </row>
    <row r="2054" spans="1:8" x14ac:dyDescent="0.3">
      <c r="A2054" t="s">
        <v>8</v>
      </c>
      <c r="B2054" s="2">
        <v>44046</v>
      </c>
      <c r="C2054" t="s">
        <v>236</v>
      </c>
      <c r="D2054">
        <v>2</v>
      </c>
      <c r="E2054">
        <v>0.25</v>
      </c>
      <c r="F2054">
        <v>0.5</v>
      </c>
      <c r="G2054" t="s">
        <v>1043</v>
      </c>
      <c r="H2054" t="s">
        <v>1049</v>
      </c>
    </row>
    <row r="2055" spans="1:8" x14ac:dyDescent="0.3">
      <c r="A2055" t="s">
        <v>19</v>
      </c>
      <c r="B2055" s="2">
        <v>44046</v>
      </c>
      <c r="C2055" t="s">
        <v>118</v>
      </c>
      <c r="D2055">
        <v>1</v>
      </c>
      <c r="E2055">
        <v>0.2</v>
      </c>
      <c r="F2055">
        <v>0.2</v>
      </c>
      <c r="G2055" t="s">
        <v>1044</v>
      </c>
      <c r="H2055" t="s">
        <v>1081</v>
      </c>
    </row>
    <row r="2056" spans="1:8" x14ac:dyDescent="0.3">
      <c r="A2056" t="s">
        <v>17</v>
      </c>
      <c r="B2056" s="2">
        <v>44046</v>
      </c>
      <c r="C2056" t="s">
        <v>678</v>
      </c>
      <c r="D2056">
        <v>2</v>
      </c>
      <c r="E2056">
        <v>0.8</v>
      </c>
      <c r="F2056">
        <v>1.6</v>
      </c>
      <c r="G2056" t="s">
        <v>1042</v>
      </c>
      <c r="H2056" t="s">
        <v>1081</v>
      </c>
    </row>
    <row r="2057" spans="1:8" x14ac:dyDescent="0.3">
      <c r="A2057" t="s">
        <v>8</v>
      </c>
      <c r="B2057" s="2">
        <v>44046</v>
      </c>
      <c r="C2057" t="s">
        <v>387</v>
      </c>
      <c r="D2057">
        <v>1</v>
      </c>
      <c r="E2057">
        <v>0.2</v>
      </c>
      <c r="F2057">
        <v>0.2</v>
      </c>
      <c r="G2057" t="s">
        <v>1044</v>
      </c>
      <c r="H2057" t="s">
        <v>1049</v>
      </c>
    </row>
    <row r="2058" spans="1:8" x14ac:dyDescent="0.3">
      <c r="A2058" t="s">
        <v>17</v>
      </c>
      <c r="B2058" s="2">
        <v>44046</v>
      </c>
      <c r="C2058" t="s">
        <v>237</v>
      </c>
      <c r="D2058">
        <v>2</v>
      </c>
      <c r="E2058">
        <v>0.36</v>
      </c>
      <c r="F2058">
        <v>0.72</v>
      </c>
      <c r="G2058" t="s">
        <v>1042</v>
      </c>
      <c r="H2058" t="s">
        <v>1081</v>
      </c>
    </row>
    <row r="2059" spans="1:8" x14ac:dyDescent="0.3">
      <c r="A2059" t="s">
        <v>8</v>
      </c>
      <c r="B2059" s="2">
        <v>44046</v>
      </c>
      <c r="C2059" t="s">
        <v>236</v>
      </c>
      <c r="D2059">
        <v>1</v>
      </c>
      <c r="E2059">
        <v>0.2</v>
      </c>
      <c r="F2059">
        <v>0.2</v>
      </c>
      <c r="G2059" t="s">
        <v>1044</v>
      </c>
      <c r="H2059" t="s">
        <v>1081</v>
      </c>
    </row>
    <row r="2060" spans="1:8" x14ac:dyDescent="0.3">
      <c r="A2060" t="s">
        <v>56</v>
      </c>
      <c r="B2060" s="2">
        <v>44046</v>
      </c>
      <c r="C2060" t="s">
        <v>235</v>
      </c>
      <c r="D2060">
        <v>1</v>
      </c>
      <c r="E2060">
        <v>1</v>
      </c>
      <c r="F2060">
        <v>1</v>
      </c>
      <c r="G2060" t="s">
        <v>1043</v>
      </c>
      <c r="H2060" t="s">
        <v>1081</v>
      </c>
    </row>
    <row r="2061" spans="1:8" x14ac:dyDescent="0.3">
      <c r="A2061" t="s">
        <v>19</v>
      </c>
      <c r="B2061" s="2">
        <v>44046</v>
      </c>
      <c r="C2061" t="s">
        <v>223</v>
      </c>
      <c r="D2061">
        <v>7</v>
      </c>
      <c r="E2061">
        <v>0.5</v>
      </c>
      <c r="F2061">
        <v>3.5</v>
      </c>
      <c r="G2061" t="s">
        <v>1042</v>
      </c>
      <c r="H2061" t="s">
        <v>1270</v>
      </c>
    </row>
    <row r="2062" spans="1:8" x14ac:dyDescent="0.3">
      <c r="A2062" t="s">
        <v>7</v>
      </c>
      <c r="B2062" s="2">
        <v>44046</v>
      </c>
      <c r="C2062" t="s">
        <v>246</v>
      </c>
      <c r="D2062">
        <v>9</v>
      </c>
      <c r="E2062">
        <v>1</v>
      </c>
      <c r="F2062">
        <v>9</v>
      </c>
      <c r="G2062" t="s">
        <v>1043</v>
      </c>
      <c r="H2062" t="s">
        <v>1091</v>
      </c>
    </row>
    <row r="2063" spans="1:8" x14ac:dyDescent="0.3">
      <c r="A2063" t="s">
        <v>8</v>
      </c>
      <c r="B2063" s="2">
        <v>44046</v>
      </c>
      <c r="C2063" t="s">
        <v>197</v>
      </c>
      <c r="D2063">
        <v>27</v>
      </c>
      <c r="E2063">
        <v>0.3</v>
      </c>
      <c r="F2063">
        <v>8.1</v>
      </c>
      <c r="G2063" t="s">
        <v>1042</v>
      </c>
      <c r="H2063" t="s">
        <v>1270</v>
      </c>
    </row>
    <row r="2064" spans="1:8" x14ac:dyDescent="0.3">
      <c r="A2064" t="s">
        <v>8</v>
      </c>
      <c r="B2064" s="2">
        <v>44046</v>
      </c>
      <c r="C2064" t="s">
        <v>186</v>
      </c>
      <c r="D2064">
        <v>6</v>
      </c>
      <c r="E2064">
        <v>0.4</v>
      </c>
      <c r="F2064">
        <v>2.4</v>
      </c>
      <c r="G2064" t="s">
        <v>1043</v>
      </c>
      <c r="H2064" t="s">
        <v>1094</v>
      </c>
    </row>
    <row r="2065" spans="1:8" x14ac:dyDescent="0.3">
      <c r="A2065" t="s">
        <v>19</v>
      </c>
      <c r="B2065" s="2">
        <v>44046</v>
      </c>
      <c r="C2065" t="s">
        <v>224</v>
      </c>
      <c r="D2065">
        <v>1</v>
      </c>
      <c r="E2065">
        <v>1</v>
      </c>
      <c r="F2065">
        <v>1</v>
      </c>
      <c r="G2065" t="s">
        <v>1044</v>
      </c>
      <c r="H2065" t="s">
        <v>1091</v>
      </c>
    </row>
    <row r="2066" spans="1:8" x14ac:dyDescent="0.3">
      <c r="A2066" t="s">
        <v>19</v>
      </c>
      <c r="B2066" s="2">
        <v>44046</v>
      </c>
      <c r="C2066" t="s">
        <v>310</v>
      </c>
      <c r="D2066">
        <v>1</v>
      </c>
      <c r="E2066">
        <v>1.5</v>
      </c>
      <c r="F2066">
        <v>1.5</v>
      </c>
      <c r="G2066" t="s">
        <v>1043</v>
      </c>
      <c r="H2066" t="s">
        <v>1093</v>
      </c>
    </row>
    <row r="2067" spans="1:8" x14ac:dyDescent="0.3">
      <c r="A2067" t="s">
        <v>32</v>
      </c>
      <c r="B2067" s="2">
        <v>44046</v>
      </c>
      <c r="C2067" t="s">
        <v>311</v>
      </c>
      <c r="D2067">
        <v>4</v>
      </c>
      <c r="E2067">
        <v>0.5</v>
      </c>
      <c r="F2067">
        <v>2</v>
      </c>
      <c r="G2067" t="s">
        <v>1042</v>
      </c>
      <c r="H2067" t="s">
        <v>1093</v>
      </c>
    </row>
    <row r="2068" spans="1:8" x14ac:dyDescent="0.3">
      <c r="A2068" t="s">
        <v>18</v>
      </c>
      <c r="B2068" s="2">
        <v>44046</v>
      </c>
      <c r="C2068" t="s">
        <v>683</v>
      </c>
      <c r="D2068">
        <v>1</v>
      </c>
      <c r="E2068">
        <v>1.5</v>
      </c>
      <c r="F2068">
        <v>1.5</v>
      </c>
      <c r="G2068" t="s">
        <v>1044</v>
      </c>
      <c r="H2068" t="s">
        <v>1092</v>
      </c>
    </row>
    <row r="2069" spans="1:8" x14ac:dyDescent="0.3">
      <c r="A2069" t="s">
        <v>18</v>
      </c>
      <c r="B2069" s="2">
        <v>44046</v>
      </c>
      <c r="C2069" t="s">
        <v>237</v>
      </c>
      <c r="D2069">
        <v>1</v>
      </c>
      <c r="E2069">
        <v>1</v>
      </c>
      <c r="F2069">
        <v>1</v>
      </c>
      <c r="G2069" t="s">
        <v>1044</v>
      </c>
      <c r="H2069" t="s">
        <v>1368</v>
      </c>
    </row>
    <row r="2070" spans="1:8" x14ac:dyDescent="0.3">
      <c r="A2070" t="s">
        <v>18</v>
      </c>
      <c r="B2070" s="2">
        <v>44046</v>
      </c>
      <c r="C2070" t="s">
        <v>186</v>
      </c>
      <c r="D2070">
        <v>3</v>
      </c>
      <c r="E2070">
        <v>0.4</v>
      </c>
      <c r="F2070">
        <v>1.2</v>
      </c>
      <c r="G2070" t="s">
        <v>1043</v>
      </c>
      <c r="H2070" t="s">
        <v>1368</v>
      </c>
    </row>
    <row r="2071" spans="1:8" x14ac:dyDescent="0.3">
      <c r="A2071" t="s">
        <v>18</v>
      </c>
      <c r="B2071" s="2">
        <v>44046</v>
      </c>
      <c r="C2071" t="s">
        <v>190</v>
      </c>
      <c r="D2071">
        <v>5</v>
      </c>
      <c r="E2071">
        <v>0.5</v>
      </c>
      <c r="F2071">
        <v>2.5</v>
      </c>
      <c r="G2071" t="s">
        <v>1042</v>
      </c>
      <c r="H2071" t="s">
        <v>1092</v>
      </c>
    </row>
    <row r="2072" spans="1:8" x14ac:dyDescent="0.3">
      <c r="A2072" t="s">
        <v>102</v>
      </c>
      <c r="B2072" s="2">
        <v>44046</v>
      </c>
      <c r="C2072" t="s">
        <v>684</v>
      </c>
      <c r="D2072">
        <v>2</v>
      </c>
      <c r="E2072">
        <v>0.25</v>
      </c>
      <c r="F2072">
        <v>0.5</v>
      </c>
      <c r="G2072" t="s">
        <v>1042</v>
      </c>
      <c r="H2072" t="s">
        <v>1092</v>
      </c>
    </row>
    <row r="2073" spans="1:8" x14ac:dyDescent="0.3">
      <c r="A2073" t="s">
        <v>26</v>
      </c>
      <c r="B2073" s="2">
        <v>44046</v>
      </c>
      <c r="C2073" t="s">
        <v>685</v>
      </c>
      <c r="D2073">
        <v>4</v>
      </c>
      <c r="E2073">
        <v>0.5</v>
      </c>
      <c r="F2073">
        <v>2</v>
      </c>
      <c r="G2073" t="s">
        <v>1044</v>
      </c>
      <c r="H2073" t="s">
        <v>1368</v>
      </c>
    </row>
    <row r="2074" spans="1:8" x14ac:dyDescent="0.3">
      <c r="A2074" t="s">
        <v>24</v>
      </c>
      <c r="B2074" s="2">
        <v>44046</v>
      </c>
      <c r="C2074" t="s">
        <v>686</v>
      </c>
      <c r="D2074">
        <v>22</v>
      </c>
      <c r="E2074">
        <v>0.75</v>
      </c>
      <c r="F2074">
        <v>16.5</v>
      </c>
      <c r="G2074" t="s">
        <v>1044</v>
      </c>
      <c r="H2074" t="s">
        <v>1092</v>
      </c>
    </row>
    <row r="2075" spans="1:8" x14ac:dyDescent="0.3">
      <c r="A2075" t="s">
        <v>7</v>
      </c>
      <c r="B2075" s="2">
        <v>44046</v>
      </c>
      <c r="C2075" t="s">
        <v>331</v>
      </c>
      <c r="D2075">
        <v>1</v>
      </c>
      <c r="E2075">
        <v>0.05</v>
      </c>
      <c r="F2075">
        <v>0.05</v>
      </c>
      <c r="G2075" t="s">
        <v>1042</v>
      </c>
      <c r="H2075" t="s">
        <v>1093</v>
      </c>
    </row>
    <row r="2076" spans="1:8" x14ac:dyDescent="0.3">
      <c r="A2076" t="s">
        <v>36</v>
      </c>
      <c r="B2076" s="2">
        <v>44046</v>
      </c>
      <c r="C2076" t="s">
        <v>687</v>
      </c>
      <c r="D2076">
        <v>2</v>
      </c>
      <c r="E2076">
        <v>0.1</v>
      </c>
      <c r="F2076">
        <v>0.2</v>
      </c>
      <c r="G2076" t="s">
        <v>1043</v>
      </c>
      <c r="H2076" t="s">
        <v>1368</v>
      </c>
    </row>
    <row r="2077" spans="1:8" x14ac:dyDescent="0.3">
      <c r="A2077" t="s">
        <v>26</v>
      </c>
      <c r="B2077" s="2">
        <v>44046</v>
      </c>
      <c r="C2077" t="s">
        <v>688</v>
      </c>
      <c r="D2077">
        <v>1</v>
      </c>
      <c r="E2077">
        <v>0.5</v>
      </c>
      <c r="F2077">
        <v>0.5</v>
      </c>
      <c r="G2077" t="s">
        <v>1044</v>
      </c>
      <c r="H2077" t="s">
        <v>1368</v>
      </c>
    </row>
    <row r="2078" spans="1:8" x14ac:dyDescent="0.3">
      <c r="A2078" t="s">
        <v>24</v>
      </c>
      <c r="B2078" s="2">
        <v>44046</v>
      </c>
      <c r="C2078" t="s">
        <v>268</v>
      </c>
      <c r="D2078">
        <v>2</v>
      </c>
      <c r="E2078">
        <v>1</v>
      </c>
      <c r="F2078">
        <v>2</v>
      </c>
      <c r="G2078" t="s">
        <v>1044</v>
      </c>
      <c r="H2078" t="s">
        <v>1093</v>
      </c>
    </row>
    <row r="2079" spans="1:8" x14ac:dyDescent="0.3">
      <c r="A2079" t="s">
        <v>18</v>
      </c>
      <c r="B2079" s="2">
        <v>44046</v>
      </c>
      <c r="C2079" t="s">
        <v>689</v>
      </c>
      <c r="D2079">
        <v>1</v>
      </c>
      <c r="E2079">
        <v>0.4</v>
      </c>
      <c r="F2079">
        <v>0.4</v>
      </c>
      <c r="G2079" t="s">
        <v>1044</v>
      </c>
      <c r="H2079" t="s">
        <v>1368</v>
      </c>
    </row>
    <row r="2080" spans="1:8" x14ac:dyDescent="0.3">
      <c r="A2080" t="s">
        <v>8</v>
      </c>
      <c r="B2080" s="2">
        <v>44046</v>
      </c>
      <c r="C2080" t="s">
        <v>238</v>
      </c>
      <c r="D2080">
        <v>1</v>
      </c>
      <c r="E2080">
        <v>1</v>
      </c>
      <c r="F2080">
        <v>1</v>
      </c>
      <c r="G2080" t="s">
        <v>1044</v>
      </c>
      <c r="H2080" t="s">
        <v>1094</v>
      </c>
    </row>
    <row r="2081" spans="1:8" x14ac:dyDescent="0.3">
      <c r="A2081" t="s">
        <v>103</v>
      </c>
      <c r="B2081" s="2">
        <v>44046</v>
      </c>
      <c r="C2081" t="s">
        <v>255</v>
      </c>
      <c r="D2081">
        <v>1</v>
      </c>
      <c r="E2081">
        <v>0.5</v>
      </c>
      <c r="F2081">
        <v>0.5</v>
      </c>
      <c r="G2081" t="s">
        <v>1043</v>
      </c>
      <c r="H2081" t="s">
        <v>1368</v>
      </c>
    </row>
    <row r="2082" spans="1:8" x14ac:dyDescent="0.3">
      <c r="A2082" t="s">
        <v>104</v>
      </c>
      <c r="B2082" s="2">
        <v>44046</v>
      </c>
      <c r="C2082" t="s">
        <v>690</v>
      </c>
      <c r="D2082">
        <v>2</v>
      </c>
      <c r="E2082">
        <v>0.2</v>
      </c>
      <c r="F2082">
        <v>0.4</v>
      </c>
      <c r="G2082" t="s">
        <v>1042</v>
      </c>
      <c r="H2082" t="s">
        <v>1368</v>
      </c>
    </row>
    <row r="2083" spans="1:8" x14ac:dyDescent="0.3">
      <c r="A2083" t="s">
        <v>22</v>
      </c>
      <c r="B2083" s="2">
        <v>44046</v>
      </c>
      <c r="C2083" t="s">
        <v>290</v>
      </c>
      <c r="D2083">
        <v>14</v>
      </c>
      <c r="E2083">
        <v>0.25</v>
      </c>
      <c r="F2083">
        <v>3.5</v>
      </c>
      <c r="G2083" t="s">
        <v>1042</v>
      </c>
      <c r="H2083" t="s">
        <v>1094</v>
      </c>
    </row>
    <row r="2084" spans="1:8" x14ac:dyDescent="0.3">
      <c r="A2084" t="s">
        <v>18</v>
      </c>
      <c r="B2084" s="2">
        <v>44046</v>
      </c>
      <c r="C2084" t="s">
        <v>252</v>
      </c>
      <c r="D2084">
        <v>5</v>
      </c>
      <c r="E2084">
        <v>0.1</v>
      </c>
      <c r="F2084">
        <v>0.5</v>
      </c>
      <c r="G2084" t="s">
        <v>1043</v>
      </c>
      <c r="H2084" t="s">
        <v>1368</v>
      </c>
    </row>
    <row r="2085" spans="1:8" x14ac:dyDescent="0.3">
      <c r="A2085" t="s">
        <v>7</v>
      </c>
      <c r="B2085" s="2">
        <v>44046</v>
      </c>
      <c r="C2085" t="s">
        <v>246</v>
      </c>
      <c r="D2085">
        <v>10</v>
      </c>
      <c r="E2085">
        <v>0.2</v>
      </c>
      <c r="F2085">
        <v>2</v>
      </c>
      <c r="G2085" t="s">
        <v>1043</v>
      </c>
      <c r="H2085" t="s">
        <v>1094</v>
      </c>
    </row>
    <row r="2086" spans="1:8" x14ac:dyDescent="0.3">
      <c r="A2086" t="s">
        <v>36</v>
      </c>
      <c r="B2086" s="2">
        <v>44046</v>
      </c>
      <c r="C2086" t="s">
        <v>691</v>
      </c>
      <c r="D2086">
        <v>3</v>
      </c>
      <c r="E2086">
        <v>0.5</v>
      </c>
      <c r="F2086">
        <v>1.5</v>
      </c>
      <c r="G2086" t="s">
        <v>1042</v>
      </c>
      <c r="H2086" t="s">
        <v>1368</v>
      </c>
    </row>
    <row r="2087" spans="1:8" x14ac:dyDescent="0.3">
      <c r="A2087" t="s">
        <v>18</v>
      </c>
      <c r="B2087" s="2">
        <v>44046</v>
      </c>
      <c r="C2087" t="s">
        <v>385</v>
      </c>
      <c r="D2087">
        <v>1</v>
      </c>
      <c r="E2087">
        <v>0.1</v>
      </c>
      <c r="F2087">
        <v>0.1</v>
      </c>
      <c r="G2087" t="s">
        <v>1042</v>
      </c>
      <c r="H2087" t="s">
        <v>1368</v>
      </c>
    </row>
    <row r="2088" spans="1:8" x14ac:dyDescent="0.3">
      <c r="A2088" t="s">
        <v>8</v>
      </c>
      <c r="B2088" s="2">
        <v>44046</v>
      </c>
      <c r="C2088" t="s">
        <v>646</v>
      </c>
      <c r="D2088">
        <v>3</v>
      </c>
      <c r="E2088">
        <v>0.35</v>
      </c>
      <c r="F2088">
        <v>1.05</v>
      </c>
      <c r="G2088" t="s">
        <v>1042</v>
      </c>
      <c r="H2088" t="s">
        <v>1073</v>
      </c>
    </row>
    <row r="2089" spans="1:8" x14ac:dyDescent="0.3">
      <c r="A2089" t="s">
        <v>8</v>
      </c>
      <c r="B2089" s="2">
        <v>44046</v>
      </c>
      <c r="C2089" t="s">
        <v>646</v>
      </c>
      <c r="D2089">
        <v>1</v>
      </c>
      <c r="E2089">
        <v>0.5</v>
      </c>
      <c r="F2089">
        <v>0.5</v>
      </c>
      <c r="G2089" t="s">
        <v>1042</v>
      </c>
      <c r="H2089" t="s">
        <v>1073</v>
      </c>
    </row>
    <row r="2090" spans="1:8" x14ac:dyDescent="0.3">
      <c r="A2090" t="s">
        <v>18</v>
      </c>
      <c r="B2090" s="2">
        <v>44046</v>
      </c>
      <c r="C2090" t="s">
        <v>692</v>
      </c>
      <c r="D2090">
        <v>1</v>
      </c>
      <c r="E2090">
        <v>0.5</v>
      </c>
      <c r="F2090">
        <v>0.5</v>
      </c>
      <c r="G2090" t="s">
        <v>1044</v>
      </c>
      <c r="H2090" t="s">
        <v>1073</v>
      </c>
    </row>
    <row r="2091" spans="1:8" x14ac:dyDescent="0.3">
      <c r="A2091" t="s">
        <v>105</v>
      </c>
      <c r="B2091" s="2">
        <v>44046</v>
      </c>
      <c r="C2091" t="s">
        <v>693</v>
      </c>
      <c r="D2091">
        <v>1</v>
      </c>
      <c r="E2091">
        <v>1.5</v>
      </c>
      <c r="F2091">
        <v>1.5</v>
      </c>
      <c r="G2091" t="s">
        <v>1043</v>
      </c>
      <c r="H2091" t="s">
        <v>1073</v>
      </c>
    </row>
    <row r="2092" spans="1:8" x14ac:dyDescent="0.3">
      <c r="A2092" t="s">
        <v>17</v>
      </c>
      <c r="B2092" s="2">
        <v>44046</v>
      </c>
      <c r="C2092" t="s">
        <v>694</v>
      </c>
      <c r="D2092">
        <v>1</v>
      </c>
      <c r="E2092">
        <v>0.32</v>
      </c>
      <c r="F2092">
        <v>0.32</v>
      </c>
      <c r="G2092" t="s">
        <v>1044</v>
      </c>
      <c r="H2092" t="s">
        <v>1073</v>
      </c>
    </row>
    <row r="2093" spans="1:8" x14ac:dyDescent="0.3">
      <c r="A2093" t="s">
        <v>18</v>
      </c>
      <c r="B2093" s="2">
        <v>44046</v>
      </c>
      <c r="C2093" t="s">
        <v>1381</v>
      </c>
      <c r="D2093">
        <v>1</v>
      </c>
      <c r="E2093">
        <v>0.32</v>
      </c>
      <c r="F2093">
        <v>0.32</v>
      </c>
      <c r="G2093" t="s">
        <v>1042</v>
      </c>
      <c r="H2093" t="s">
        <v>1073</v>
      </c>
    </row>
    <row r="2094" spans="1:8" x14ac:dyDescent="0.3">
      <c r="A2094" t="s">
        <v>18</v>
      </c>
      <c r="B2094" s="2">
        <v>44046</v>
      </c>
      <c r="C2094" t="s">
        <v>695</v>
      </c>
      <c r="D2094">
        <v>2</v>
      </c>
      <c r="E2094">
        <v>0.5</v>
      </c>
      <c r="F2094">
        <v>1</v>
      </c>
      <c r="G2094" t="s">
        <v>1044</v>
      </c>
      <c r="H2094" t="s">
        <v>1073</v>
      </c>
    </row>
    <row r="2095" spans="1:8" x14ac:dyDescent="0.3">
      <c r="A2095" t="s">
        <v>18</v>
      </c>
      <c r="B2095" s="2">
        <v>44046</v>
      </c>
      <c r="C2095" t="s">
        <v>696</v>
      </c>
      <c r="D2095">
        <v>1</v>
      </c>
      <c r="E2095">
        <v>0.6</v>
      </c>
      <c r="F2095">
        <v>0.6</v>
      </c>
      <c r="G2095" t="s">
        <v>1044</v>
      </c>
      <c r="H2095" t="s">
        <v>1073</v>
      </c>
    </row>
    <row r="2096" spans="1:8" x14ac:dyDescent="0.3">
      <c r="A2096" t="s">
        <v>18</v>
      </c>
      <c r="B2096" s="2">
        <v>44046</v>
      </c>
      <c r="C2096" t="s">
        <v>697</v>
      </c>
      <c r="D2096">
        <v>1</v>
      </c>
      <c r="E2096">
        <v>0.3</v>
      </c>
      <c r="F2096">
        <v>0.3</v>
      </c>
      <c r="G2096" t="s">
        <v>1044</v>
      </c>
      <c r="H2096" t="s">
        <v>1073</v>
      </c>
    </row>
    <row r="2097" spans="1:8" x14ac:dyDescent="0.3">
      <c r="A2097" t="s">
        <v>7</v>
      </c>
      <c r="B2097" s="2">
        <v>44046</v>
      </c>
      <c r="C2097" t="s">
        <v>334</v>
      </c>
      <c r="D2097">
        <v>6</v>
      </c>
      <c r="E2097">
        <v>0.4</v>
      </c>
      <c r="F2097">
        <v>2.4</v>
      </c>
      <c r="G2097" t="s">
        <v>1045</v>
      </c>
      <c r="H2097" t="s">
        <v>1073</v>
      </c>
    </row>
    <row r="2098" spans="1:8" x14ac:dyDescent="0.3">
      <c r="A2098" t="s">
        <v>18</v>
      </c>
      <c r="B2098" s="2">
        <v>44046</v>
      </c>
      <c r="C2098" t="s">
        <v>305</v>
      </c>
      <c r="D2098">
        <v>4</v>
      </c>
      <c r="E2098">
        <v>0.25</v>
      </c>
      <c r="F2098">
        <v>1</v>
      </c>
      <c r="G2098" t="s">
        <v>1043</v>
      </c>
      <c r="H2098" t="s">
        <v>1073</v>
      </c>
    </row>
    <row r="2099" spans="1:8" x14ac:dyDescent="0.3">
      <c r="A2099" t="s">
        <v>18</v>
      </c>
      <c r="B2099" s="2">
        <v>44046</v>
      </c>
      <c r="C2099" t="s">
        <v>698</v>
      </c>
      <c r="D2099">
        <v>1</v>
      </c>
      <c r="E2099">
        <v>0.2</v>
      </c>
      <c r="F2099">
        <v>0.2</v>
      </c>
      <c r="G2099" t="s">
        <v>1044</v>
      </c>
      <c r="H2099" t="s">
        <v>1073</v>
      </c>
    </row>
    <row r="2100" spans="1:8" x14ac:dyDescent="0.3">
      <c r="A2100" t="s">
        <v>17</v>
      </c>
      <c r="B2100" s="2">
        <v>44046</v>
      </c>
      <c r="C2100" t="s">
        <v>699</v>
      </c>
      <c r="D2100">
        <v>1</v>
      </c>
      <c r="E2100">
        <v>0.5</v>
      </c>
      <c r="F2100">
        <v>0.5</v>
      </c>
      <c r="G2100" t="s">
        <v>1043</v>
      </c>
      <c r="H2100" t="s">
        <v>1073</v>
      </c>
    </row>
    <row r="2101" spans="1:8" x14ac:dyDescent="0.3">
      <c r="A2101" t="s">
        <v>8</v>
      </c>
      <c r="B2101" s="2">
        <v>44046</v>
      </c>
      <c r="C2101" t="s">
        <v>700</v>
      </c>
      <c r="D2101">
        <v>1</v>
      </c>
      <c r="E2101">
        <v>0.2</v>
      </c>
      <c r="F2101">
        <v>0.2</v>
      </c>
      <c r="G2101" t="s">
        <v>1043</v>
      </c>
      <c r="H2101" t="s">
        <v>1073</v>
      </c>
    </row>
    <row r="2102" spans="1:8" x14ac:dyDescent="0.3">
      <c r="A2102" t="s">
        <v>18</v>
      </c>
      <c r="B2102" s="2">
        <v>44046</v>
      </c>
      <c r="C2102" t="s">
        <v>701</v>
      </c>
      <c r="D2102">
        <v>1</v>
      </c>
      <c r="E2102">
        <v>0.2</v>
      </c>
      <c r="F2102">
        <v>0.2</v>
      </c>
      <c r="G2102" t="s">
        <v>1042</v>
      </c>
      <c r="H2102" t="s">
        <v>1073</v>
      </c>
    </row>
    <row r="2103" spans="1:8" x14ac:dyDescent="0.3">
      <c r="A2103" t="s">
        <v>15</v>
      </c>
      <c r="B2103" s="2">
        <v>44046</v>
      </c>
      <c r="C2103" t="s">
        <v>192</v>
      </c>
      <c r="D2103">
        <v>1</v>
      </c>
      <c r="E2103">
        <v>16</v>
      </c>
      <c r="F2103">
        <v>16</v>
      </c>
      <c r="G2103" t="s">
        <v>1042</v>
      </c>
      <c r="H2103" t="s">
        <v>1073</v>
      </c>
    </row>
    <row r="2104" spans="1:8" x14ac:dyDescent="0.3">
      <c r="A2104" t="s">
        <v>18</v>
      </c>
      <c r="B2104" s="2">
        <v>44053</v>
      </c>
      <c r="C2104" t="s">
        <v>702</v>
      </c>
      <c r="D2104">
        <v>9</v>
      </c>
      <c r="E2104">
        <v>0.45</v>
      </c>
      <c r="F2104">
        <v>4.05</v>
      </c>
      <c r="G2104" t="s">
        <v>1043</v>
      </c>
      <c r="H2104" t="s">
        <v>1093</v>
      </c>
    </row>
    <row r="2105" spans="1:8" x14ac:dyDescent="0.3">
      <c r="A2105" t="s">
        <v>18</v>
      </c>
      <c r="B2105" s="2">
        <v>44053</v>
      </c>
      <c r="C2105" t="s">
        <v>187</v>
      </c>
      <c r="D2105">
        <v>3</v>
      </c>
      <c r="E2105">
        <v>0.45</v>
      </c>
      <c r="F2105">
        <v>1.35</v>
      </c>
      <c r="G2105" t="s">
        <v>1043</v>
      </c>
      <c r="H2105" t="s">
        <v>1093</v>
      </c>
    </row>
    <row r="2106" spans="1:8" x14ac:dyDescent="0.3">
      <c r="A2106" t="s">
        <v>8</v>
      </c>
      <c r="B2106" s="2">
        <v>44053</v>
      </c>
      <c r="C2106" t="s">
        <v>263</v>
      </c>
      <c r="D2106">
        <v>1</v>
      </c>
      <c r="E2106">
        <v>0.2</v>
      </c>
      <c r="F2106">
        <v>0.2</v>
      </c>
      <c r="G2106" t="s">
        <v>1043</v>
      </c>
      <c r="H2106" t="s">
        <v>1095</v>
      </c>
    </row>
    <row r="2107" spans="1:8" x14ac:dyDescent="0.3">
      <c r="A2107" t="s">
        <v>19</v>
      </c>
      <c r="B2107" s="2">
        <v>44053</v>
      </c>
      <c r="C2107" t="s">
        <v>232</v>
      </c>
      <c r="D2107">
        <v>1</v>
      </c>
      <c r="E2107">
        <v>0.5</v>
      </c>
      <c r="F2107">
        <v>0.5</v>
      </c>
      <c r="G2107" t="s">
        <v>1042</v>
      </c>
      <c r="H2107" t="s">
        <v>1093</v>
      </c>
    </row>
    <row r="2108" spans="1:8" x14ac:dyDescent="0.3">
      <c r="A2108" t="s">
        <v>18</v>
      </c>
      <c r="B2108" s="2">
        <v>44053</v>
      </c>
      <c r="C2108" t="s">
        <v>703</v>
      </c>
      <c r="D2108">
        <v>8</v>
      </c>
      <c r="E2108">
        <v>0.1</v>
      </c>
      <c r="F2108">
        <v>0.8</v>
      </c>
      <c r="G2108" t="s">
        <v>1043</v>
      </c>
      <c r="H2108" t="s">
        <v>1093</v>
      </c>
    </row>
    <row r="2109" spans="1:8" x14ac:dyDescent="0.3">
      <c r="A2109" t="s">
        <v>19</v>
      </c>
      <c r="B2109" s="2">
        <v>44053</v>
      </c>
      <c r="C2109" t="s">
        <v>232</v>
      </c>
      <c r="D2109">
        <v>1</v>
      </c>
      <c r="E2109">
        <v>0.5</v>
      </c>
      <c r="F2109">
        <v>0.5</v>
      </c>
      <c r="G2109" t="s">
        <v>1042</v>
      </c>
      <c r="H2109" t="s">
        <v>1096</v>
      </c>
    </row>
    <row r="2110" spans="1:8" x14ac:dyDescent="0.3">
      <c r="A2110" t="s">
        <v>8</v>
      </c>
      <c r="B2110" s="2">
        <v>44053</v>
      </c>
      <c r="C2110" t="s">
        <v>334</v>
      </c>
      <c r="D2110">
        <v>5</v>
      </c>
      <c r="E2110">
        <v>2.5</v>
      </c>
      <c r="F2110">
        <v>12.5</v>
      </c>
      <c r="G2110" t="s">
        <v>1042</v>
      </c>
      <c r="H2110" t="s">
        <v>1096</v>
      </c>
    </row>
    <row r="2111" spans="1:8" x14ac:dyDescent="0.3">
      <c r="A2111" t="s">
        <v>8</v>
      </c>
      <c r="B2111" s="2">
        <v>44053</v>
      </c>
      <c r="C2111" t="s">
        <v>234</v>
      </c>
      <c r="D2111">
        <v>1</v>
      </c>
      <c r="E2111">
        <v>0.5</v>
      </c>
      <c r="F2111">
        <v>0.5</v>
      </c>
      <c r="G2111" t="s">
        <v>1042</v>
      </c>
      <c r="H2111" t="s">
        <v>1096</v>
      </c>
    </row>
    <row r="2112" spans="1:8" x14ac:dyDescent="0.3">
      <c r="A2112" t="s">
        <v>95</v>
      </c>
      <c r="B2112" s="2">
        <v>44053</v>
      </c>
      <c r="C2112" t="s">
        <v>235</v>
      </c>
      <c r="D2112">
        <v>3</v>
      </c>
      <c r="E2112">
        <v>0.5</v>
      </c>
      <c r="F2112">
        <v>1.5</v>
      </c>
      <c r="G2112" t="s">
        <v>1043</v>
      </c>
      <c r="H2112" t="s">
        <v>1096</v>
      </c>
    </row>
    <row r="2113" spans="1:8" x14ac:dyDescent="0.3">
      <c r="A2113" t="s">
        <v>11</v>
      </c>
      <c r="B2113" s="2">
        <v>44053</v>
      </c>
      <c r="C2113" t="s">
        <v>236</v>
      </c>
      <c r="D2113">
        <v>2</v>
      </c>
      <c r="E2113">
        <v>0.5</v>
      </c>
      <c r="F2113">
        <v>1</v>
      </c>
      <c r="G2113" t="s">
        <v>1043</v>
      </c>
      <c r="H2113" t="s">
        <v>1096</v>
      </c>
    </row>
    <row r="2114" spans="1:8" x14ac:dyDescent="0.3">
      <c r="A2114" t="s">
        <v>11</v>
      </c>
      <c r="B2114" s="2">
        <v>44053</v>
      </c>
      <c r="C2114" t="s">
        <v>405</v>
      </c>
      <c r="D2114">
        <v>1</v>
      </c>
      <c r="E2114">
        <v>0.5</v>
      </c>
      <c r="F2114">
        <v>0.5</v>
      </c>
      <c r="G2114" t="s">
        <v>1044</v>
      </c>
      <c r="H2114" t="s">
        <v>1096</v>
      </c>
    </row>
    <row r="2115" spans="1:8" x14ac:dyDescent="0.3">
      <c r="A2115" t="s">
        <v>8</v>
      </c>
      <c r="B2115" s="2">
        <v>44053</v>
      </c>
      <c r="C2115" t="s">
        <v>118</v>
      </c>
      <c r="D2115">
        <v>2</v>
      </c>
      <c r="E2115">
        <v>1</v>
      </c>
      <c r="F2115">
        <v>2</v>
      </c>
      <c r="G2115" t="s">
        <v>1044</v>
      </c>
      <c r="H2115" t="s">
        <v>1096</v>
      </c>
    </row>
    <row r="2116" spans="1:8" x14ac:dyDescent="0.3">
      <c r="A2116" t="s">
        <v>8</v>
      </c>
      <c r="B2116" s="2">
        <v>44053</v>
      </c>
      <c r="C2116" t="s">
        <v>197</v>
      </c>
      <c r="D2116">
        <v>4</v>
      </c>
      <c r="E2116">
        <v>0.35</v>
      </c>
      <c r="F2116">
        <v>1.4</v>
      </c>
      <c r="G2116" t="s">
        <v>1042</v>
      </c>
      <c r="H2116" t="s">
        <v>1096</v>
      </c>
    </row>
    <row r="2117" spans="1:8" x14ac:dyDescent="0.3">
      <c r="A2117" t="s">
        <v>8</v>
      </c>
      <c r="B2117" s="2">
        <v>44053</v>
      </c>
      <c r="C2117" t="s">
        <v>221</v>
      </c>
      <c r="D2117">
        <v>4</v>
      </c>
      <c r="E2117">
        <v>3.2</v>
      </c>
      <c r="F2117">
        <v>12.8</v>
      </c>
      <c r="G2117" t="s">
        <v>1044</v>
      </c>
      <c r="H2117" t="s">
        <v>1096</v>
      </c>
    </row>
    <row r="2118" spans="1:8" x14ac:dyDescent="0.3">
      <c r="A2118" t="s">
        <v>22</v>
      </c>
      <c r="B2118" s="2">
        <v>44053</v>
      </c>
      <c r="C2118" t="s">
        <v>290</v>
      </c>
      <c r="D2118">
        <v>10</v>
      </c>
      <c r="E2118">
        <v>0.5</v>
      </c>
      <c r="F2118">
        <v>5</v>
      </c>
      <c r="G2118" t="s">
        <v>1043</v>
      </c>
      <c r="H2118" t="s">
        <v>1096</v>
      </c>
    </row>
    <row r="2119" spans="1:8" x14ac:dyDescent="0.3">
      <c r="A2119" t="s">
        <v>33</v>
      </c>
      <c r="B2119" s="2">
        <v>44053</v>
      </c>
      <c r="C2119" t="s">
        <v>221</v>
      </c>
      <c r="D2119">
        <v>1</v>
      </c>
      <c r="E2119">
        <v>1.5</v>
      </c>
      <c r="F2119">
        <v>1.5</v>
      </c>
      <c r="G2119" t="s">
        <v>1044</v>
      </c>
      <c r="H2119" t="s">
        <v>1096</v>
      </c>
    </row>
    <row r="2120" spans="1:8" x14ac:dyDescent="0.3">
      <c r="A2120" t="s">
        <v>22</v>
      </c>
      <c r="B2120" s="2">
        <v>44053</v>
      </c>
      <c r="C2120" t="s">
        <v>240</v>
      </c>
      <c r="D2120">
        <v>4</v>
      </c>
      <c r="E2120">
        <v>1.6</v>
      </c>
      <c r="F2120">
        <v>6.4</v>
      </c>
      <c r="G2120" t="s">
        <v>1042</v>
      </c>
      <c r="H2120" t="s">
        <v>1096</v>
      </c>
    </row>
    <row r="2121" spans="1:8" x14ac:dyDescent="0.3">
      <c r="A2121" t="s">
        <v>18</v>
      </c>
      <c r="B2121" s="2">
        <v>44053</v>
      </c>
      <c r="C2121" t="s">
        <v>704</v>
      </c>
      <c r="D2121">
        <v>1</v>
      </c>
      <c r="E2121">
        <v>0.45</v>
      </c>
      <c r="F2121">
        <v>0.45</v>
      </c>
      <c r="G2121" t="s">
        <v>1044</v>
      </c>
      <c r="H2121" t="s">
        <v>1093</v>
      </c>
    </row>
    <row r="2122" spans="1:8" x14ac:dyDescent="0.3">
      <c r="A2122" t="s">
        <v>19</v>
      </c>
      <c r="B2122" s="2">
        <v>44053</v>
      </c>
      <c r="C2122" t="s">
        <v>405</v>
      </c>
      <c r="D2122">
        <v>3</v>
      </c>
      <c r="E2122">
        <v>0.3</v>
      </c>
      <c r="F2122">
        <v>0.89999999999999991</v>
      </c>
      <c r="G2122" t="s">
        <v>1044</v>
      </c>
      <c r="H2122" t="s">
        <v>1096</v>
      </c>
    </row>
    <row r="2123" spans="1:8" x14ac:dyDescent="0.3">
      <c r="A2123" t="s">
        <v>18</v>
      </c>
      <c r="B2123" s="2">
        <v>44053</v>
      </c>
      <c r="C2123" t="s">
        <v>234</v>
      </c>
      <c r="D2123">
        <v>12</v>
      </c>
      <c r="E2123">
        <v>0.25</v>
      </c>
      <c r="F2123">
        <v>3</v>
      </c>
      <c r="G2123" t="s">
        <v>1042</v>
      </c>
      <c r="H2123" t="s">
        <v>1093</v>
      </c>
    </row>
    <row r="2124" spans="1:8" x14ac:dyDescent="0.3">
      <c r="A2124" t="s">
        <v>8</v>
      </c>
      <c r="B2124" s="2">
        <v>44053</v>
      </c>
      <c r="C2124" t="s">
        <v>236</v>
      </c>
      <c r="D2124">
        <v>1</v>
      </c>
      <c r="E2124">
        <v>0.5</v>
      </c>
      <c r="F2124">
        <v>0.5</v>
      </c>
      <c r="G2124" t="s">
        <v>1044</v>
      </c>
      <c r="H2124" t="s">
        <v>1096</v>
      </c>
    </row>
    <row r="2125" spans="1:8" x14ac:dyDescent="0.3">
      <c r="A2125" t="s">
        <v>8</v>
      </c>
      <c r="B2125" s="2">
        <v>44053</v>
      </c>
      <c r="C2125" t="s">
        <v>204</v>
      </c>
      <c r="D2125">
        <v>3</v>
      </c>
      <c r="E2125">
        <v>0.25</v>
      </c>
      <c r="F2125">
        <v>0.75</v>
      </c>
      <c r="G2125" t="s">
        <v>1044</v>
      </c>
      <c r="H2125" t="s">
        <v>1271</v>
      </c>
    </row>
    <row r="2126" spans="1:8" x14ac:dyDescent="0.3">
      <c r="A2126" t="s">
        <v>18</v>
      </c>
      <c r="B2126" s="2">
        <v>44053</v>
      </c>
      <c r="C2126" t="s">
        <v>252</v>
      </c>
      <c r="D2126">
        <v>1</v>
      </c>
      <c r="E2126">
        <v>0.15</v>
      </c>
      <c r="F2126">
        <v>0.15</v>
      </c>
      <c r="G2126" t="s">
        <v>1043</v>
      </c>
      <c r="H2126" t="s">
        <v>1093</v>
      </c>
    </row>
    <row r="2127" spans="1:8" x14ac:dyDescent="0.3">
      <c r="A2127" t="s">
        <v>44</v>
      </c>
      <c r="B2127" s="2">
        <v>44053</v>
      </c>
      <c r="C2127" t="s">
        <v>186</v>
      </c>
      <c r="D2127">
        <v>4</v>
      </c>
      <c r="E2127">
        <v>0.3</v>
      </c>
      <c r="F2127">
        <v>1.2</v>
      </c>
      <c r="G2127" t="s">
        <v>1043</v>
      </c>
      <c r="H2127" t="s">
        <v>1271</v>
      </c>
    </row>
    <row r="2128" spans="1:8" x14ac:dyDescent="0.3">
      <c r="A2128" t="s">
        <v>28</v>
      </c>
      <c r="B2128" s="2">
        <v>44053</v>
      </c>
      <c r="C2128" t="s">
        <v>626</v>
      </c>
      <c r="D2128">
        <v>1</v>
      </c>
      <c r="E2128">
        <v>1</v>
      </c>
      <c r="F2128">
        <v>1</v>
      </c>
      <c r="G2128" t="s">
        <v>1043</v>
      </c>
      <c r="H2128" t="s">
        <v>1093</v>
      </c>
    </row>
    <row r="2129" spans="1:8" x14ac:dyDescent="0.3">
      <c r="A2129" t="s">
        <v>19</v>
      </c>
      <c r="B2129" s="2">
        <v>44053</v>
      </c>
      <c r="C2129" t="s">
        <v>118</v>
      </c>
      <c r="D2129">
        <v>2</v>
      </c>
      <c r="E2129">
        <v>0.2</v>
      </c>
      <c r="F2129">
        <v>0.4</v>
      </c>
      <c r="G2129" t="s">
        <v>1044</v>
      </c>
      <c r="H2129" t="s">
        <v>1271</v>
      </c>
    </row>
    <row r="2130" spans="1:8" x14ac:dyDescent="0.3">
      <c r="A2130" t="s">
        <v>7</v>
      </c>
      <c r="B2130" s="2">
        <v>44053</v>
      </c>
      <c r="C2130" t="s">
        <v>211</v>
      </c>
      <c r="D2130">
        <v>1</v>
      </c>
      <c r="E2130">
        <v>1</v>
      </c>
      <c r="F2130">
        <v>1</v>
      </c>
      <c r="G2130" t="s">
        <v>1044</v>
      </c>
      <c r="H2130" t="s">
        <v>1271</v>
      </c>
    </row>
    <row r="2131" spans="1:8" x14ac:dyDescent="0.3">
      <c r="A2131" t="s">
        <v>8</v>
      </c>
      <c r="B2131" s="2">
        <v>44053</v>
      </c>
      <c r="C2131" t="s">
        <v>311</v>
      </c>
      <c r="D2131">
        <v>3</v>
      </c>
      <c r="E2131">
        <v>0.12</v>
      </c>
      <c r="F2131">
        <v>0.36</v>
      </c>
      <c r="G2131" t="s">
        <v>1042</v>
      </c>
      <c r="H2131" t="s">
        <v>1271</v>
      </c>
    </row>
    <row r="2132" spans="1:8" x14ac:dyDescent="0.3">
      <c r="A2132" t="s">
        <v>106</v>
      </c>
      <c r="B2132" s="2">
        <v>44053</v>
      </c>
      <c r="C2132" t="s">
        <v>192</v>
      </c>
      <c r="D2132">
        <v>4</v>
      </c>
      <c r="E2132">
        <v>0.1</v>
      </c>
      <c r="F2132">
        <v>0.4</v>
      </c>
      <c r="G2132" t="s">
        <v>1043</v>
      </c>
      <c r="H2132" t="s">
        <v>1093</v>
      </c>
    </row>
    <row r="2133" spans="1:8" x14ac:dyDescent="0.3">
      <c r="A2133" t="s">
        <v>8</v>
      </c>
      <c r="B2133" s="2">
        <v>44053</v>
      </c>
      <c r="C2133" t="s">
        <v>209</v>
      </c>
      <c r="D2133">
        <v>1</v>
      </c>
      <c r="E2133">
        <v>0.2</v>
      </c>
      <c r="F2133">
        <v>0.2</v>
      </c>
      <c r="G2133" t="s">
        <v>1044</v>
      </c>
      <c r="H2133" t="s">
        <v>1096</v>
      </c>
    </row>
    <row r="2134" spans="1:8" x14ac:dyDescent="0.3">
      <c r="A2134" t="s">
        <v>8</v>
      </c>
      <c r="B2134" s="2">
        <v>44053</v>
      </c>
      <c r="C2134" t="s">
        <v>230</v>
      </c>
      <c r="D2134">
        <v>6</v>
      </c>
      <c r="E2134">
        <v>0.3</v>
      </c>
      <c r="F2134">
        <v>1.8</v>
      </c>
      <c r="G2134" t="s">
        <v>1043</v>
      </c>
      <c r="H2134" t="s">
        <v>1271</v>
      </c>
    </row>
    <row r="2135" spans="1:8" x14ac:dyDescent="0.3">
      <c r="A2135" t="s">
        <v>11</v>
      </c>
      <c r="B2135" s="2">
        <v>44053</v>
      </c>
      <c r="C2135" t="s">
        <v>234</v>
      </c>
      <c r="D2135">
        <v>1</v>
      </c>
      <c r="E2135">
        <v>0.5</v>
      </c>
      <c r="F2135">
        <v>0.5</v>
      </c>
      <c r="G2135" t="s">
        <v>1042</v>
      </c>
      <c r="H2135" t="s">
        <v>1096</v>
      </c>
    </row>
    <row r="2136" spans="1:8" x14ac:dyDescent="0.3">
      <c r="A2136" t="s">
        <v>8</v>
      </c>
      <c r="B2136" s="2">
        <v>44053</v>
      </c>
      <c r="C2136" t="s">
        <v>186</v>
      </c>
      <c r="D2136">
        <v>7</v>
      </c>
      <c r="E2136">
        <v>1.4</v>
      </c>
      <c r="F2136">
        <v>9.7999999999999989</v>
      </c>
      <c r="G2136" t="s">
        <v>1043</v>
      </c>
      <c r="H2136" t="s">
        <v>1096</v>
      </c>
    </row>
    <row r="2137" spans="1:8" x14ac:dyDescent="0.3">
      <c r="A2137" t="s">
        <v>8</v>
      </c>
      <c r="B2137" s="2">
        <v>44053</v>
      </c>
      <c r="C2137" t="s">
        <v>221</v>
      </c>
      <c r="D2137">
        <v>1</v>
      </c>
      <c r="E2137">
        <v>0.7</v>
      </c>
      <c r="F2137">
        <v>0.7</v>
      </c>
      <c r="G2137" t="s">
        <v>1044</v>
      </c>
      <c r="H2137" t="s">
        <v>1271</v>
      </c>
    </row>
    <row r="2138" spans="1:8" x14ac:dyDescent="0.3">
      <c r="A2138" t="s">
        <v>28</v>
      </c>
      <c r="B2138" s="2">
        <v>44053</v>
      </c>
      <c r="C2138" t="s">
        <v>248</v>
      </c>
      <c r="D2138">
        <v>1</v>
      </c>
      <c r="E2138">
        <v>0.7</v>
      </c>
      <c r="F2138">
        <v>0.7</v>
      </c>
      <c r="G2138" t="s">
        <v>1044</v>
      </c>
      <c r="H2138" t="s">
        <v>1271</v>
      </c>
    </row>
    <row r="2139" spans="1:8" x14ac:dyDescent="0.3">
      <c r="A2139" t="s">
        <v>19</v>
      </c>
      <c r="B2139" s="2">
        <v>44053</v>
      </c>
      <c r="C2139" t="s">
        <v>184</v>
      </c>
      <c r="D2139">
        <v>1</v>
      </c>
      <c r="E2139">
        <v>0.45</v>
      </c>
      <c r="F2139">
        <v>0.45</v>
      </c>
      <c r="G2139" t="s">
        <v>1042</v>
      </c>
      <c r="H2139" t="s">
        <v>1096</v>
      </c>
    </row>
    <row r="2140" spans="1:8" x14ac:dyDescent="0.3">
      <c r="A2140" t="s">
        <v>8</v>
      </c>
      <c r="B2140" s="2">
        <v>44053</v>
      </c>
      <c r="C2140" t="s">
        <v>186</v>
      </c>
      <c r="D2140">
        <v>6</v>
      </c>
      <c r="E2140">
        <v>1.2</v>
      </c>
      <c r="F2140">
        <v>7.1999999999999993</v>
      </c>
      <c r="G2140" t="s">
        <v>1043</v>
      </c>
      <c r="H2140" t="s">
        <v>1096</v>
      </c>
    </row>
    <row r="2141" spans="1:8" x14ac:dyDescent="0.3">
      <c r="A2141" t="s">
        <v>12</v>
      </c>
      <c r="B2141" s="2">
        <v>44053</v>
      </c>
      <c r="C2141" t="s">
        <v>333</v>
      </c>
      <c r="D2141">
        <v>1</v>
      </c>
      <c r="E2141">
        <v>0.2</v>
      </c>
      <c r="F2141">
        <v>0.2</v>
      </c>
      <c r="G2141" t="s">
        <v>1044</v>
      </c>
      <c r="H2141" t="s">
        <v>1096</v>
      </c>
    </row>
    <row r="2142" spans="1:8" x14ac:dyDescent="0.3">
      <c r="A2142" t="s">
        <v>8</v>
      </c>
      <c r="B2142" s="2">
        <v>44053</v>
      </c>
      <c r="C2142" t="s">
        <v>187</v>
      </c>
      <c r="D2142">
        <v>1</v>
      </c>
      <c r="E2142">
        <v>1</v>
      </c>
      <c r="F2142">
        <v>1</v>
      </c>
      <c r="G2142" t="s">
        <v>1043</v>
      </c>
      <c r="H2142" t="s">
        <v>1096</v>
      </c>
    </row>
    <row r="2143" spans="1:8" x14ac:dyDescent="0.3">
      <c r="A2143" t="s">
        <v>19</v>
      </c>
      <c r="B2143" s="2">
        <v>44053</v>
      </c>
      <c r="C2143" t="s">
        <v>232</v>
      </c>
      <c r="D2143">
        <v>1</v>
      </c>
      <c r="E2143">
        <v>0.5</v>
      </c>
      <c r="F2143">
        <v>0.5</v>
      </c>
      <c r="G2143" t="s">
        <v>1042</v>
      </c>
      <c r="H2143" t="s">
        <v>1096</v>
      </c>
    </row>
    <row r="2144" spans="1:8" x14ac:dyDescent="0.3">
      <c r="A2144" t="s">
        <v>31</v>
      </c>
      <c r="B2144" s="2">
        <v>44053</v>
      </c>
      <c r="C2144" t="s">
        <v>325</v>
      </c>
      <c r="D2144">
        <v>1</v>
      </c>
      <c r="E2144">
        <v>0.5</v>
      </c>
      <c r="F2144">
        <v>0.5</v>
      </c>
      <c r="G2144" t="s">
        <v>1042</v>
      </c>
      <c r="H2144" t="s">
        <v>1096</v>
      </c>
    </row>
    <row r="2145" spans="1:8" x14ac:dyDescent="0.3">
      <c r="A2145" t="s">
        <v>101</v>
      </c>
      <c r="B2145" s="2">
        <v>44053</v>
      </c>
      <c r="C2145" t="s">
        <v>177</v>
      </c>
      <c r="D2145">
        <v>6</v>
      </c>
      <c r="E2145">
        <v>0.7</v>
      </c>
      <c r="F2145">
        <v>4.1999999999999993</v>
      </c>
      <c r="G2145" t="s">
        <v>1043</v>
      </c>
      <c r="H2145" t="s">
        <v>1096</v>
      </c>
    </row>
    <row r="2146" spans="1:8" x14ac:dyDescent="0.3">
      <c r="A2146" t="s">
        <v>7</v>
      </c>
      <c r="B2146" s="2">
        <v>44053</v>
      </c>
      <c r="C2146" t="s">
        <v>232</v>
      </c>
      <c r="D2146">
        <v>1</v>
      </c>
      <c r="E2146">
        <v>0.5</v>
      </c>
      <c r="F2146">
        <v>0.5</v>
      </c>
      <c r="G2146" t="s">
        <v>1042</v>
      </c>
      <c r="H2146" t="s">
        <v>1096</v>
      </c>
    </row>
    <row r="2147" spans="1:8" x14ac:dyDescent="0.3">
      <c r="A2147" t="s">
        <v>19</v>
      </c>
      <c r="B2147" s="2">
        <v>44053</v>
      </c>
      <c r="C2147" t="s">
        <v>232</v>
      </c>
      <c r="D2147">
        <v>1</v>
      </c>
      <c r="E2147">
        <v>0.5</v>
      </c>
      <c r="F2147">
        <v>0.5</v>
      </c>
      <c r="G2147" t="s">
        <v>1042</v>
      </c>
      <c r="H2147" t="s">
        <v>1096</v>
      </c>
    </row>
    <row r="2148" spans="1:8" x14ac:dyDescent="0.3">
      <c r="A2148" t="s">
        <v>71</v>
      </c>
      <c r="B2148" s="2">
        <v>44053</v>
      </c>
      <c r="C2148" t="s">
        <v>705</v>
      </c>
      <c r="D2148">
        <v>1</v>
      </c>
      <c r="E2148">
        <v>1</v>
      </c>
      <c r="F2148">
        <v>1</v>
      </c>
      <c r="G2148" t="s">
        <v>1043</v>
      </c>
      <c r="H2148" t="s">
        <v>1089</v>
      </c>
    </row>
    <row r="2149" spans="1:8" x14ac:dyDescent="0.3">
      <c r="A2149" t="s">
        <v>19</v>
      </c>
      <c r="B2149" s="2">
        <v>44053</v>
      </c>
      <c r="C2149" t="s">
        <v>232</v>
      </c>
      <c r="D2149">
        <v>1</v>
      </c>
      <c r="E2149">
        <v>0.5</v>
      </c>
      <c r="F2149">
        <v>0.5</v>
      </c>
      <c r="G2149" t="s">
        <v>1042</v>
      </c>
      <c r="H2149" t="s">
        <v>1089</v>
      </c>
    </row>
    <row r="2150" spans="1:8" x14ac:dyDescent="0.3">
      <c r="A2150" t="s">
        <v>7</v>
      </c>
      <c r="B2150" s="2">
        <v>44053</v>
      </c>
      <c r="C2150" t="s">
        <v>184</v>
      </c>
      <c r="D2150">
        <v>8</v>
      </c>
      <c r="E2150">
        <v>4</v>
      </c>
      <c r="F2150">
        <v>32</v>
      </c>
      <c r="G2150" t="s">
        <v>1042</v>
      </c>
      <c r="H2150" t="s">
        <v>1096</v>
      </c>
    </row>
    <row r="2151" spans="1:8" x14ac:dyDescent="0.3">
      <c r="A2151" t="s">
        <v>76</v>
      </c>
      <c r="B2151" s="2">
        <v>44053</v>
      </c>
      <c r="C2151" t="s">
        <v>680</v>
      </c>
      <c r="D2151">
        <v>1</v>
      </c>
      <c r="E2151">
        <v>0.4</v>
      </c>
      <c r="F2151">
        <v>0.4</v>
      </c>
      <c r="G2151" t="s">
        <v>1043</v>
      </c>
      <c r="H2151" t="s">
        <v>1096</v>
      </c>
    </row>
    <row r="2152" spans="1:8" x14ac:dyDescent="0.3">
      <c r="A2152" t="s">
        <v>19</v>
      </c>
      <c r="B2152" s="2">
        <v>44053</v>
      </c>
      <c r="C2152" t="s">
        <v>706</v>
      </c>
      <c r="D2152">
        <v>1</v>
      </c>
      <c r="E2152">
        <v>0.09</v>
      </c>
      <c r="F2152">
        <v>0.09</v>
      </c>
      <c r="G2152" t="s">
        <v>1044</v>
      </c>
      <c r="H2152" t="s">
        <v>1095</v>
      </c>
    </row>
    <row r="2153" spans="1:8" x14ac:dyDescent="0.3">
      <c r="A2153" t="s">
        <v>12</v>
      </c>
      <c r="B2153" s="2">
        <v>44053</v>
      </c>
      <c r="C2153" t="s">
        <v>705</v>
      </c>
      <c r="D2153">
        <v>1</v>
      </c>
      <c r="E2153">
        <v>1</v>
      </c>
      <c r="F2153">
        <v>1</v>
      </c>
      <c r="G2153" t="s">
        <v>1043</v>
      </c>
      <c r="H2153" t="s">
        <v>1089</v>
      </c>
    </row>
    <row r="2154" spans="1:8" x14ac:dyDescent="0.3">
      <c r="A2154" t="s">
        <v>8</v>
      </c>
      <c r="B2154" s="2">
        <v>44053</v>
      </c>
      <c r="C2154" t="s">
        <v>240</v>
      </c>
      <c r="D2154">
        <v>3</v>
      </c>
      <c r="E2154">
        <v>1.5</v>
      </c>
      <c r="F2154">
        <v>4.5</v>
      </c>
      <c r="G2154" t="s">
        <v>1042</v>
      </c>
      <c r="H2154" t="s">
        <v>1096</v>
      </c>
    </row>
    <row r="2155" spans="1:8" x14ac:dyDescent="0.3">
      <c r="A2155" t="s">
        <v>26</v>
      </c>
      <c r="B2155" s="2">
        <v>44053</v>
      </c>
      <c r="C2155" t="s">
        <v>252</v>
      </c>
      <c r="D2155">
        <v>2</v>
      </c>
      <c r="E2155">
        <v>0.1</v>
      </c>
      <c r="F2155">
        <v>0.2</v>
      </c>
      <c r="G2155" t="s">
        <v>1043</v>
      </c>
      <c r="H2155" t="s">
        <v>1089</v>
      </c>
    </row>
    <row r="2156" spans="1:8" x14ac:dyDescent="0.3">
      <c r="A2156" t="s">
        <v>7</v>
      </c>
      <c r="B2156" s="2">
        <v>44053</v>
      </c>
      <c r="C2156" t="s">
        <v>208</v>
      </c>
      <c r="D2156">
        <v>2</v>
      </c>
      <c r="E2156">
        <v>0.15</v>
      </c>
      <c r="F2156">
        <v>0.3</v>
      </c>
      <c r="G2156" t="s">
        <v>1044</v>
      </c>
      <c r="H2156" t="s">
        <v>1096</v>
      </c>
    </row>
    <row r="2157" spans="1:8" x14ac:dyDescent="0.3">
      <c r="A2157" t="s">
        <v>36</v>
      </c>
      <c r="B2157" s="2">
        <v>44053</v>
      </c>
      <c r="C2157" t="s">
        <v>707</v>
      </c>
      <c r="D2157">
        <v>1</v>
      </c>
      <c r="E2157">
        <v>0.1</v>
      </c>
      <c r="F2157">
        <v>0.1</v>
      </c>
      <c r="G2157" t="s">
        <v>1043</v>
      </c>
      <c r="H2157" t="s">
        <v>1089</v>
      </c>
    </row>
    <row r="2158" spans="1:8" x14ac:dyDescent="0.3">
      <c r="A2158" t="s">
        <v>8</v>
      </c>
      <c r="B2158" s="2">
        <v>44053</v>
      </c>
      <c r="C2158" t="s">
        <v>263</v>
      </c>
      <c r="D2158">
        <v>6</v>
      </c>
      <c r="E2158">
        <v>2</v>
      </c>
      <c r="F2158">
        <v>12</v>
      </c>
      <c r="G2158" t="s">
        <v>1044</v>
      </c>
      <c r="H2158" t="s">
        <v>1096</v>
      </c>
    </row>
    <row r="2159" spans="1:8" x14ac:dyDescent="0.3">
      <c r="A2159" t="s">
        <v>18</v>
      </c>
      <c r="B2159" s="2">
        <v>44053</v>
      </c>
      <c r="C2159" t="s">
        <v>214</v>
      </c>
      <c r="D2159">
        <v>1</v>
      </c>
      <c r="E2159">
        <v>0.5</v>
      </c>
      <c r="F2159">
        <v>0.5</v>
      </c>
      <c r="G2159" t="s">
        <v>1043</v>
      </c>
      <c r="H2159" t="s">
        <v>1089</v>
      </c>
    </row>
    <row r="2160" spans="1:8" x14ac:dyDescent="0.3">
      <c r="A2160" t="s">
        <v>18</v>
      </c>
      <c r="B2160" s="2">
        <v>44053</v>
      </c>
      <c r="C2160" t="s">
        <v>214</v>
      </c>
      <c r="D2160">
        <v>1</v>
      </c>
      <c r="E2160">
        <v>1</v>
      </c>
      <c r="F2160">
        <v>1</v>
      </c>
      <c r="G2160" t="s">
        <v>1043</v>
      </c>
      <c r="H2160" t="s">
        <v>1089</v>
      </c>
    </row>
    <row r="2161" spans="1:8" x14ac:dyDescent="0.3">
      <c r="A2161" t="s">
        <v>11</v>
      </c>
      <c r="B2161" s="2">
        <v>44053</v>
      </c>
      <c r="C2161" t="s">
        <v>361</v>
      </c>
      <c r="D2161">
        <v>1</v>
      </c>
      <c r="E2161">
        <v>0.2</v>
      </c>
      <c r="F2161">
        <v>0.2</v>
      </c>
      <c r="G2161" t="s">
        <v>1042</v>
      </c>
      <c r="H2161" t="s">
        <v>1096</v>
      </c>
    </row>
    <row r="2162" spans="1:8" x14ac:dyDescent="0.3">
      <c r="A2162" t="s">
        <v>29</v>
      </c>
      <c r="B2162" s="2">
        <v>44053</v>
      </c>
      <c r="C2162" t="s">
        <v>437</v>
      </c>
      <c r="D2162">
        <v>1</v>
      </c>
      <c r="E2162">
        <v>0.2</v>
      </c>
      <c r="F2162">
        <v>0.2</v>
      </c>
      <c r="G2162" t="s">
        <v>1042</v>
      </c>
      <c r="H2162" t="s">
        <v>1096</v>
      </c>
    </row>
    <row r="2163" spans="1:8" x14ac:dyDescent="0.3">
      <c r="A2163" t="s">
        <v>14</v>
      </c>
      <c r="B2163" s="2">
        <v>44053</v>
      </c>
      <c r="C2163" t="s">
        <v>211</v>
      </c>
      <c r="D2163">
        <v>1</v>
      </c>
      <c r="E2163">
        <v>1</v>
      </c>
      <c r="F2163">
        <v>1</v>
      </c>
      <c r="G2163" t="s">
        <v>1042</v>
      </c>
      <c r="H2163" t="s">
        <v>1096</v>
      </c>
    </row>
    <row r="2164" spans="1:8" x14ac:dyDescent="0.3">
      <c r="A2164" t="s">
        <v>19</v>
      </c>
      <c r="B2164" s="2">
        <v>44053</v>
      </c>
      <c r="C2164" t="s">
        <v>355</v>
      </c>
      <c r="D2164">
        <v>4</v>
      </c>
      <c r="E2164">
        <v>2</v>
      </c>
      <c r="F2164">
        <v>8</v>
      </c>
      <c r="G2164" t="s">
        <v>1042</v>
      </c>
      <c r="H2164" t="s">
        <v>1096</v>
      </c>
    </row>
    <row r="2165" spans="1:8" x14ac:dyDescent="0.3">
      <c r="A2165" t="s">
        <v>18</v>
      </c>
      <c r="B2165" s="2">
        <v>44053</v>
      </c>
      <c r="C2165" t="s">
        <v>641</v>
      </c>
      <c r="D2165">
        <v>1</v>
      </c>
      <c r="E2165">
        <v>0.05</v>
      </c>
      <c r="F2165">
        <v>0.05</v>
      </c>
      <c r="G2165" t="s">
        <v>1043</v>
      </c>
      <c r="H2165" t="s">
        <v>1089</v>
      </c>
    </row>
    <row r="2166" spans="1:8" x14ac:dyDescent="0.3">
      <c r="A2166" t="s">
        <v>18</v>
      </c>
      <c r="B2166" s="2">
        <v>44053</v>
      </c>
      <c r="C2166" t="s">
        <v>708</v>
      </c>
      <c r="D2166">
        <v>1</v>
      </c>
      <c r="E2166">
        <v>0.05</v>
      </c>
      <c r="F2166">
        <v>0.05</v>
      </c>
      <c r="G2166" t="s">
        <v>1043</v>
      </c>
      <c r="H2166" t="s">
        <v>1089</v>
      </c>
    </row>
    <row r="2167" spans="1:8" x14ac:dyDescent="0.3">
      <c r="A2167" t="s">
        <v>18</v>
      </c>
      <c r="B2167" s="2">
        <v>44053</v>
      </c>
      <c r="C2167" t="s">
        <v>262</v>
      </c>
      <c r="D2167">
        <v>1</v>
      </c>
      <c r="E2167">
        <v>0.25</v>
      </c>
      <c r="F2167">
        <v>0.25</v>
      </c>
      <c r="G2167" t="s">
        <v>1044</v>
      </c>
      <c r="H2167" t="s">
        <v>1089</v>
      </c>
    </row>
    <row r="2168" spans="1:8" x14ac:dyDescent="0.3">
      <c r="A2168" t="s">
        <v>8</v>
      </c>
      <c r="B2168" s="2">
        <v>44053</v>
      </c>
      <c r="C2168" t="s">
        <v>186</v>
      </c>
      <c r="D2168">
        <v>4</v>
      </c>
      <c r="E2168">
        <v>1.6</v>
      </c>
      <c r="F2168">
        <v>6.4</v>
      </c>
      <c r="G2168" t="s">
        <v>1043</v>
      </c>
      <c r="H2168" t="s">
        <v>1096</v>
      </c>
    </row>
    <row r="2169" spans="1:8" x14ac:dyDescent="0.3">
      <c r="A2169" t="s">
        <v>8</v>
      </c>
      <c r="B2169" s="2">
        <v>44053</v>
      </c>
      <c r="C2169" t="s">
        <v>208</v>
      </c>
      <c r="D2169">
        <v>5</v>
      </c>
      <c r="E2169">
        <v>2</v>
      </c>
      <c r="F2169">
        <v>10</v>
      </c>
      <c r="G2169" t="s">
        <v>1043</v>
      </c>
      <c r="H2169" t="s">
        <v>1096</v>
      </c>
    </row>
    <row r="2170" spans="1:8" x14ac:dyDescent="0.3">
      <c r="A2170" t="s">
        <v>35</v>
      </c>
      <c r="B2170" s="2">
        <v>44053</v>
      </c>
      <c r="C2170" t="s">
        <v>272</v>
      </c>
      <c r="D2170">
        <v>3</v>
      </c>
      <c r="E2170">
        <v>0.75</v>
      </c>
      <c r="F2170">
        <v>2.25</v>
      </c>
      <c r="G2170" t="s">
        <v>1043</v>
      </c>
      <c r="H2170" t="s">
        <v>1096</v>
      </c>
    </row>
    <row r="2171" spans="1:8" x14ac:dyDescent="0.3">
      <c r="A2171" t="s">
        <v>22</v>
      </c>
      <c r="B2171" s="2">
        <v>44053</v>
      </c>
      <c r="C2171" t="s">
        <v>240</v>
      </c>
      <c r="D2171">
        <v>6</v>
      </c>
      <c r="E2171">
        <v>1.5</v>
      </c>
      <c r="F2171">
        <v>9</v>
      </c>
      <c r="G2171" t="s">
        <v>1042</v>
      </c>
      <c r="H2171" t="s">
        <v>1096</v>
      </c>
    </row>
    <row r="2172" spans="1:8" x14ac:dyDescent="0.3">
      <c r="A2172" t="s">
        <v>18</v>
      </c>
      <c r="B2172" s="2">
        <v>44053</v>
      </c>
      <c r="C2172" t="s">
        <v>221</v>
      </c>
      <c r="D2172">
        <v>20</v>
      </c>
      <c r="E2172">
        <v>0.8</v>
      </c>
      <c r="F2172">
        <v>16</v>
      </c>
      <c r="G2172" t="s">
        <v>1044</v>
      </c>
      <c r="H2172" t="s">
        <v>1089</v>
      </c>
    </row>
    <row r="2173" spans="1:8" x14ac:dyDescent="0.3">
      <c r="A2173" t="s">
        <v>8</v>
      </c>
      <c r="B2173" s="2">
        <v>44053</v>
      </c>
      <c r="C2173" t="s">
        <v>382</v>
      </c>
      <c r="D2173">
        <v>1</v>
      </c>
      <c r="E2173">
        <v>0.2</v>
      </c>
      <c r="F2173">
        <v>0.2</v>
      </c>
      <c r="G2173" t="s">
        <v>1044</v>
      </c>
      <c r="H2173" t="s">
        <v>1096</v>
      </c>
    </row>
    <row r="2174" spans="1:8" x14ac:dyDescent="0.3">
      <c r="A2174" t="s">
        <v>8</v>
      </c>
      <c r="B2174" s="2">
        <v>44053</v>
      </c>
      <c r="C2174" t="s">
        <v>186</v>
      </c>
      <c r="D2174">
        <v>1</v>
      </c>
      <c r="E2174">
        <v>0.2</v>
      </c>
      <c r="F2174">
        <v>0.2</v>
      </c>
      <c r="G2174" t="s">
        <v>1043</v>
      </c>
      <c r="H2174" t="s">
        <v>1096</v>
      </c>
    </row>
    <row r="2175" spans="1:8" x14ac:dyDescent="0.3">
      <c r="A2175" t="s">
        <v>18</v>
      </c>
      <c r="B2175" s="2">
        <v>44053</v>
      </c>
      <c r="C2175" t="s">
        <v>221</v>
      </c>
      <c r="D2175">
        <v>6</v>
      </c>
      <c r="E2175">
        <v>1.5</v>
      </c>
      <c r="F2175">
        <v>9</v>
      </c>
      <c r="G2175" t="s">
        <v>1044</v>
      </c>
      <c r="H2175" t="s">
        <v>1089</v>
      </c>
    </row>
    <row r="2176" spans="1:8" x14ac:dyDescent="0.3">
      <c r="A2176" t="s">
        <v>8</v>
      </c>
      <c r="B2176" s="2">
        <v>44053</v>
      </c>
      <c r="C2176" t="s">
        <v>263</v>
      </c>
      <c r="D2176">
        <v>3</v>
      </c>
      <c r="E2176">
        <v>1</v>
      </c>
      <c r="F2176">
        <v>3</v>
      </c>
      <c r="G2176" t="s">
        <v>1043</v>
      </c>
      <c r="H2176" t="s">
        <v>1096</v>
      </c>
    </row>
    <row r="2177" spans="1:8" x14ac:dyDescent="0.3">
      <c r="A2177" t="s">
        <v>8</v>
      </c>
      <c r="B2177" s="2">
        <v>44053</v>
      </c>
      <c r="C2177" t="s">
        <v>208</v>
      </c>
      <c r="D2177">
        <v>1</v>
      </c>
      <c r="E2177">
        <v>1</v>
      </c>
      <c r="F2177">
        <v>1</v>
      </c>
      <c r="G2177" t="s">
        <v>1044</v>
      </c>
      <c r="H2177" t="s">
        <v>1096</v>
      </c>
    </row>
    <row r="2178" spans="1:8" x14ac:dyDescent="0.3">
      <c r="A2178" t="s">
        <v>8</v>
      </c>
      <c r="B2178" s="2">
        <v>44053</v>
      </c>
      <c r="C2178" t="s">
        <v>709</v>
      </c>
      <c r="D2178">
        <v>2</v>
      </c>
      <c r="E2178">
        <v>0.25</v>
      </c>
      <c r="F2178">
        <v>0.5</v>
      </c>
      <c r="G2178" t="s">
        <v>1043</v>
      </c>
      <c r="H2178" t="s">
        <v>1066</v>
      </c>
    </row>
    <row r="2179" spans="1:8" x14ac:dyDescent="0.3">
      <c r="A2179" t="s">
        <v>8</v>
      </c>
      <c r="B2179" s="2">
        <v>44053</v>
      </c>
      <c r="C2179" t="s">
        <v>347</v>
      </c>
      <c r="D2179">
        <v>1</v>
      </c>
      <c r="E2179">
        <v>0.2</v>
      </c>
      <c r="F2179">
        <v>0.2</v>
      </c>
      <c r="G2179" t="s">
        <v>1044</v>
      </c>
      <c r="H2179" t="s">
        <v>1066</v>
      </c>
    </row>
    <row r="2180" spans="1:8" x14ac:dyDescent="0.3">
      <c r="A2180" t="s">
        <v>8</v>
      </c>
      <c r="B2180" s="2">
        <v>44053</v>
      </c>
      <c r="C2180" t="s">
        <v>433</v>
      </c>
      <c r="D2180">
        <v>4</v>
      </c>
      <c r="E2180">
        <v>0.5</v>
      </c>
      <c r="F2180">
        <v>2</v>
      </c>
      <c r="G2180" t="s">
        <v>1044</v>
      </c>
      <c r="H2180" t="s">
        <v>1066</v>
      </c>
    </row>
    <row r="2181" spans="1:8" x14ac:dyDescent="0.3">
      <c r="A2181" t="s">
        <v>12</v>
      </c>
      <c r="B2181" s="2">
        <v>44053</v>
      </c>
      <c r="C2181" t="s">
        <v>333</v>
      </c>
      <c r="D2181">
        <v>1</v>
      </c>
      <c r="E2181">
        <v>0.2</v>
      </c>
      <c r="F2181">
        <v>0.2</v>
      </c>
      <c r="G2181" t="s">
        <v>1042</v>
      </c>
      <c r="H2181" t="s">
        <v>1066</v>
      </c>
    </row>
    <row r="2182" spans="1:8" x14ac:dyDescent="0.3">
      <c r="A2182" t="s">
        <v>8</v>
      </c>
      <c r="B2182" s="2">
        <v>44053</v>
      </c>
      <c r="C2182" t="s">
        <v>347</v>
      </c>
      <c r="D2182">
        <v>10</v>
      </c>
      <c r="E2182">
        <v>0.2</v>
      </c>
      <c r="F2182">
        <v>2</v>
      </c>
      <c r="G2182" t="s">
        <v>1042</v>
      </c>
      <c r="H2182" t="s">
        <v>1066</v>
      </c>
    </row>
    <row r="2183" spans="1:8" x14ac:dyDescent="0.3">
      <c r="A2183" t="s">
        <v>8</v>
      </c>
      <c r="B2183" s="2">
        <v>44053</v>
      </c>
      <c r="C2183" t="s">
        <v>236</v>
      </c>
      <c r="D2183">
        <v>10</v>
      </c>
      <c r="E2183">
        <v>0.15</v>
      </c>
      <c r="F2183">
        <v>1.5</v>
      </c>
      <c r="G2183" t="s">
        <v>1043</v>
      </c>
      <c r="H2183" t="s">
        <v>1066</v>
      </c>
    </row>
    <row r="2184" spans="1:8" x14ac:dyDescent="0.3">
      <c r="A2184" t="s">
        <v>18</v>
      </c>
      <c r="B2184" s="2">
        <v>44053</v>
      </c>
      <c r="C2184" t="s">
        <v>186</v>
      </c>
      <c r="D2184">
        <v>2</v>
      </c>
      <c r="E2184">
        <v>0.25</v>
      </c>
      <c r="F2184">
        <v>0.5</v>
      </c>
      <c r="G2184" t="s">
        <v>1043</v>
      </c>
      <c r="H2184" t="s">
        <v>1369</v>
      </c>
    </row>
    <row r="2185" spans="1:8" x14ac:dyDescent="0.3">
      <c r="A2185" t="s">
        <v>12</v>
      </c>
      <c r="B2185" s="2">
        <v>44053</v>
      </c>
      <c r="C2185" t="s">
        <v>296</v>
      </c>
      <c r="D2185">
        <v>1</v>
      </c>
      <c r="E2185">
        <v>1</v>
      </c>
      <c r="F2185">
        <v>1</v>
      </c>
      <c r="G2185" t="s">
        <v>1042</v>
      </c>
      <c r="H2185" t="s">
        <v>1066</v>
      </c>
    </row>
    <row r="2186" spans="1:8" x14ac:dyDescent="0.3">
      <c r="A2186" t="s">
        <v>18</v>
      </c>
      <c r="B2186" s="2">
        <v>44053</v>
      </c>
      <c r="C2186" t="s">
        <v>348</v>
      </c>
      <c r="D2186">
        <v>4</v>
      </c>
      <c r="E2186">
        <v>0.1</v>
      </c>
      <c r="F2186">
        <v>0.4</v>
      </c>
      <c r="G2186" t="s">
        <v>1043</v>
      </c>
      <c r="H2186" t="s">
        <v>1369</v>
      </c>
    </row>
    <row r="2187" spans="1:8" x14ac:dyDescent="0.3">
      <c r="A2187" t="s">
        <v>18</v>
      </c>
      <c r="B2187" s="2">
        <v>44053</v>
      </c>
      <c r="C2187" t="s">
        <v>252</v>
      </c>
      <c r="D2187">
        <v>1</v>
      </c>
      <c r="E2187">
        <v>0.15</v>
      </c>
      <c r="F2187">
        <v>0.15</v>
      </c>
      <c r="G2187" t="s">
        <v>1043</v>
      </c>
      <c r="H2187" t="s">
        <v>1369</v>
      </c>
    </row>
    <row r="2188" spans="1:8" x14ac:dyDescent="0.3">
      <c r="A2188" t="s">
        <v>18</v>
      </c>
      <c r="B2188" s="2">
        <v>44053</v>
      </c>
      <c r="C2188" t="s">
        <v>710</v>
      </c>
      <c r="D2188">
        <v>2</v>
      </c>
      <c r="E2188">
        <v>0.8</v>
      </c>
      <c r="F2188">
        <v>1.6</v>
      </c>
      <c r="G2188" t="s">
        <v>1044</v>
      </c>
      <c r="H2188" t="s">
        <v>1369</v>
      </c>
    </row>
    <row r="2189" spans="1:8" x14ac:dyDescent="0.3">
      <c r="A2189" t="s">
        <v>38</v>
      </c>
      <c r="B2189" s="2">
        <v>44053</v>
      </c>
      <c r="C2189" t="s">
        <v>711</v>
      </c>
      <c r="D2189">
        <v>2</v>
      </c>
      <c r="E2189">
        <v>0.75</v>
      </c>
      <c r="F2189">
        <v>1.5</v>
      </c>
      <c r="G2189" t="s">
        <v>1044</v>
      </c>
      <c r="H2189" t="s">
        <v>1369</v>
      </c>
    </row>
    <row r="2190" spans="1:8" x14ac:dyDescent="0.3">
      <c r="A2190" t="s">
        <v>12</v>
      </c>
      <c r="B2190" s="2">
        <v>44053</v>
      </c>
      <c r="C2190" t="s">
        <v>712</v>
      </c>
      <c r="D2190">
        <v>1</v>
      </c>
      <c r="E2190">
        <v>1</v>
      </c>
      <c r="F2190">
        <v>1</v>
      </c>
      <c r="G2190" t="s">
        <v>1042</v>
      </c>
      <c r="H2190" t="s">
        <v>1369</v>
      </c>
    </row>
    <row r="2191" spans="1:8" x14ac:dyDescent="0.3">
      <c r="A2191" t="s">
        <v>18</v>
      </c>
      <c r="B2191" s="2">
        <v>44053</v>
      </c>
      <c r="C2191" t="s">
        <v>713</v>
      </c>
      <c r="D2191">
        <v>2</v>
      </c>
      <c r="E2191">
        <v>0.35</v>
      </c>
      <c r="F2191">
        <v>0.7</v>
      </c>
      <c r="G2191" t="s">
        <v>1042</v>
      </c>
      <c r="H2191" t="s">
        <v>1369</v>
      </c>
    </row>
    <row r="2192" spans="1:8" x14ac:dyDescent="0.3">
      <c r="A2192" t="s">
        <v>8</v>
      </c>
      <c r="B2192" s="2">
        <v>44060</v>
      </c>
      <c r="C2192" t="s">
        <v>186</v>
      </c>
      <c r="D2192">
        <v>6</v>
      </c>
      <c r="E2192">
        <v>0.25</v>
      </c>
      <c r="F2192">
        <v>1.5</v>
      </c>
      <c r="G2192" t="s">
        <v>1043</v>
      </c>
      <c r="H2192" t="s">
        <v>1100</v>
      </c>
    </row>
    <row r="2193" spans="1:8" x14ac:dyDescent="0.3">
      <c r="A2193" t="s">
        <v>8</v>
      </c>
      <c r="B2193" s="2">
        <v>44060</v>
      </c>
      <c r="C2193" t="s">
        <v>682</v>
      </c>
      <c r="D2193">
        <v>1</v>
      </c>
      <c r="E2193">
        <v>0.25</v>
      </c>
      <c r="F2193">
        <v>0.25</v>
      </c>
      <c r="G2193" t="s">
        <v>1043</v>
      </c>
      <c r="H2193" t="s">
        <v>1100</v>
      </c>
    </row>
    <row r="2194" spans="1:8" x14ac:dyDescent="0.3">
      <c r="A2194" t="s">
        <v>19</v>
      </c>
      <c r="B2194" s="2">
        <v>44060</v>
      </c>
      <c r="C2194" t="s">
        <v>295</v>
      </c>
      <c r="D2194">
        <v>10</v>
      </c>
      <c r="E2194">
        <v>0.45</v>
      </c>
      <c r="F2194">
        <v>4.5</v>
      </c>
      <c r="G2194" t="s">
        <v>1044</v>
      </c>
      <c r="H2194" t="s">
        <v>1100</v>
      </c>
    </row>
    <row r="2195" spans="1:8" x14ac:dyDescent="0.3">
      <c r="A2195" t="s">
        <v>22</v>
      </c>
      <c r="B2195" s="2">
        <v>44060</v>
      </c>
      <c r="C2195" t="s">
        <v>240</v>
      </c>
      <c r="D2195">
        <v>1</v>
      </c>
      <c r="E2195">
        <v>0.5</v>
      </c>
      <c r="F2195">
        <v>0.5</v>
      </c>
      <c r="G2195" t="s">
        <v>1042</v>
      </c>
      <c r="H2195" t="s">
        <v>1101</v>
      </c>
    </row>
    <row r="2196" spans="1:8" x14ac:dyDescent="0.3">
      <c r="A2196" t="s">
        <v>7</v>
      </c>
      <c r="B2196" s="2">
        <v>44060</v>
      </c>
      <c r="C2196" t="s">
        <v>246</v>
      </c>
      <c r="D2196">
        <v>11</v>
      </c>
      <c r="E2196">
        <v>0.4</v>
      </c>
      <c r="F2196">
        <v>4.4000000000000004</v>
      </c>
      <c r="G2196" t="s">
        <v>1043</v>
      </c>
      <c r="H2196" t="s">
        <v>1100</v>
      </c>
    </row>
    <row r="2197" spans="1:8" x14ac:dyDescent="0.3">
      <c r="A2197" t="s">
        <v>11</v>
      </c>
      <c r="B2197" s="2">
        <v>44060</v>
      </c>
      <c r="C2197" t="s">
        <v>714</v>
      </c>
      <c r="D2197">
        <v>1</v>
      </c>
      <c r="E2197">
        <v>0.5</v>
      </c>
      <c r="F2197">
        <v>0.5</v>
      </c>
      <c r="G2197" t="s">
        <v>1044</v>
      </c>
      <c r="H2197" t="s">
        <v>1101</v>
      </c>
    </row>
    <row r="2198" spans="1:8" x14ac:dyDescent="0.3">
      <c r="A2198" t="s">
        <v>67</v>
      </c>
      <c r="B2198" s="2">
        <v>44060</v>
      </c>
      <c r="C2198" t="s">
        <v>224</v>
      </c>
      <c r="D2198">
        <v>1</v>
      </c>
      <c r="E2198">
        <v>0.5</v>
      </c>
      <c r="F2198">
        <v>0.5</v>
      </c>
      <c r="G2198" t="s">
        <v>1044</v>
      </c>
      <c r="H2198" t="s">
        <v>1101</v>
      </c>
    </row>
    <row r="2199" spans="1:8" x14ac:dyDescent="0.3">
      <c r="A2199" t="s">
        <v>8</v>
      </c>
      <c r="B2199" s="2">
        <v>44060</v>
      </c>
      <c r="C2199" t="s">
        <v>238</v>
      </c>
      <c r="D2199">
        <v>5</v>
      </c>
      <c r="E2199">
        <v>0.3</v>
      </c>
      <c r="F2199">
        <v>1.5</v>
      </c>
      <c r="G2199" t="s">
        <v>1044</v>
      </c>
      <c r="H2199" t="s">
        <v>1100</v>
      </c>
    </row>
    <row r="2200" spans="1:8" x14ac:dyDescent="0.3">
      <c r="A2200" t="s">
        <v>40</v>
      </c>
      <c r="B2200" s="2">
        <v>44060</v>
      </c>
      <c r="C2200" t="s">
        <v>182</v>
      </c>
      <c r="D2200">
        <v>1</v>
      </c>
      <c r="E2200">
        <v>0.25</v>
      </c>
      <c r="F2200">
        <v>0.25</v>
      </c>
      <c r="G2200" t="s">
        <v>1044</v>
      </c>
      <c r="H2200" t="s">
        <v>1101</v>
      </c>
    </row>
    <row r="2201" spans="1:8" x14ac:dyDescent="0.3">
      <c r="A2201" t="s">
        <v>8</v>
      </c>
      <c r="B2201" s="2">
        <v>44060</v>
      </c>
      <c r="C2201" t="s">
        <v>238</v>
      </c>
      <c r="D2201">
        <v>1</v>
      </c>
      <c r="E2201">
        <v>0.3</v>
      </c>
      <c r="F2201">
        <v>0.3</v>
      </c>
      <c r="G2201" t="s">
        <v>1044</v>
      </c>
      <c r="H2201" t="s">
        <v>1100</v>
      </c>
    </row>
    <row r="2202" spans="1:8" x14ac:dyDescent="0.3">
      <c r="A2202" t="s">
        <v>8</v>
      </c>
      <c r="B2202" s="2">
        <v>44060</v>
      </c>
      <c r="C2202" t="s">
        <v>208</v>
      </c>
      <c r="D2202">
        <v>2</v>
      </c>
      <c r="E2202">
        <v>0.4</v>
      </c>
      <c r="F2202">
        <v>0.8</v>
      </c>
      <c r="G2202" t="s">
        <v>1044</v>
      </c>
      <c r="H2202" t="s">
        <v>1100</v>
      </c>
    </row>
    <row r="2203" spans="1:8" x14ac:dyDescent="0.3">
      <c r="A2203" t="s">
        <v>40</v>
      </c>
      <c r="B2203" s="2">
        <v>44060</v>
      </c>
      <c r="C2203" t="s">
        <v>715</v>
      </c>
      <c r="D2203">
        <v>1</v>
      </c>
      <c r="E2203">
        <v>1</v>
      </c>
      <c r="F2203">
        <v>1</v>
      </c>
      <c r="G2203" t="s">
        <v>1042</v>
      </c>
      <c r="H2203" t="s">
        <v>1101</v>
      </c>
    </row>
    <row r="2204" spans="1:8" x14ac:dyDescent="0.3">
      <c r="A2204" t="s">
        <v>43</v>
      </c>
      <c r="B2204" s="2">
        <v>44060</v>
      </c>
      <c r="C2204" t="s">
        <v>284</v>
      </c>
      <c r="D2204">
        <v>1</v>
      </c>
      <c r="E2204">
        <v>0.25</v>
      </c>
      <c r="F2204">
        <v>0.25</v>
      </c>
      <c r="G2204" t="s">
        <v>1042</v>
      </c>
      <c r="H2204" t="s">
        <v>1101</v>
      </c>
    </row>
    <row r="2205" spans="1:8" x14ac:dyDescent="0.3">
      <c r="A2205" t="s">
        <v>40</v>
      </c>
      <c r="B2205" s="2">
        <v>44060</v>
      </c>
      <c r="C2205" t="s">
        <v>236</v>
      </c>
      <c r="D2205">
        <v>3</v>
      </c>
      <c r="E2205">
        <v>0.5</v>
      </c>
      <c r="F2205">
        <v>1.5</v>
      </c>
      <c r="G2205" t="s">
        <v>1043</v>
      </c>
      <c r="H2205" t="s">
        <v>1101</v>
      </c>
    </row>
    <row r="2206" spans="1:8" x14ac:dyDescent="0.3">
      <c r="A2206" t="s">
        <v>41</v>
      </c>
      <c r="B2206" s="2">
        <v>44060</v>
      </c>
      <c r="C2206" t="s">
        <v>244</v>
      </c>
      <c r="D2206">
        <v>10</v>
      </c>
      <c r="E2206">
        <v>5</v>
      </c>
      <c r="F2206">
        <v>50</v>
      </c>
      <c r="G2206" t="s">
        <v>1042</v>
      </c>
      <c r="H2206" t="s">
        <v>1101</v>
      </c>
    </row>
    <row r="2207" spans="1:8" x14ac:dyDescent="0.3">
      <c r="A2207" t="s">
        <v>40</v>
      </c>
      <c r="B2207" s="2">
        <v>44060</v>
      </c>
      <c r="C2207" t="s">
        <v>221</v>
      </c>
      <c r="D2207">
        <v>2</v>
      </c>
      <c r="E2207">
        <v>1.3</v>
      </c>
      <c r="F2207">
        <v>2.6</v>
      </c>
      <c r="G2207" t="s">
        <v>1044</v>
      </c>
      <c r="H2207" t="s">
        <v>1101</v>
      </c>
    </row>
    <row r="2208" spans="1:8" x14ac:dyDescent="0.3">
      <c r="A2208" t="s">
        <v>8</v>
      </c>
      <c r="B2208" s="2">
        <v>44060</v>
      </c>
      <c r="C2208" t="s">
        <v>245</v>
      </c>
      <c r="D2208">
        <v>2</v>
      </c>
      <c r="E2208">
        <v>0.2</v>
      </c>
      <c r="F2208">
        <v>0.4</v>
      </c>
      <c r="G2208" t="s">
        <v>1044</v>
      </c>
      <c r="H2208" t="s">
        <v>1100</v>
      </c>
    </row>
    <row r="2209" spans="1:8" x14ac:dyDescent="0.3">
      <c r="A2209" t="s">
        <v>40</v>
      </c>
      <c r="B2209" s="2">
        <v>44060</v>
      </c>
      <c r="C2209" t="s">
        <v>186</v>
      </c>
      <c r="D2209">
        <v>3</v>
      </c>
      <c r="E2209">
        <v>0.8</v>
      </c>
      <c r="F2209">
        <v>2.4</v>
      </c>
      <c r="G2209" t="s">
        <v>1043</v>
      </c>
      <c r="H2209" t="s">
        <v>1101</v>
      </c>
    </row>
    <row r="2210" spans="1:8" x14ac:dyDescent="0.3">
      <c r="A2210" t="s">
        <v>107</v>
      </c>
      <c r="B2210" s="2">
        <v>44060</v>
      </c>
      <c r="C2210" t="s">
        <v>184</v>
      </c>
      <c r="D2210">
        <v>2</v>
      </c>
      <c r="E2210">
        <v>0.5</v>
      </c>
      <c r="F2210">
        <v>1</v>
      </c>
      <c r="G2210" t="s">
        <v>1044</v>
      </c>
      <c r="H2210" t="s">
        <v>1100</v>
      </c>
    </row>
    <row r="2211" spans="1:8" x14ac:dyDescent="0.3">
      <c r="A2211" t="s">
        <v>19</v>
      </c>
      <c r="B2211" s="2">
        <v>44060</v>
      </c>
      <c r="C2211" t="s">
        <v>296</v>
      </c>
      <c r="D2211">
        <v>3</v>
      </c>
      <c r="E2211">
        <v>1.5</v>
      </c>
      <c r="F2211">
        <v>4.5</v>
      </c>
      <c r="G2211" t="s">
        <v>1044</v>
      </c>
      <c r="H2211" t="s">
        <v>1101</v>
      </c>
    </row>
    <row r="2212" spans="1:8" x14ac:dyDescent="0.3">
      <c r="A2212" t="s">
        <v>8</v>
      </c>
      <c r="B2212" s="2">
        <v>44060</v>
      </c>
      <c r="C2212" t="s">
        <v>245</v>
      </c>
      <c r="D2212">
        <v>1</v>
      </c>
      <c r="E2212">
        <v>0.15</v>
      </c>
      <c r="F2212">
        <v>0.15</v>
      </c>
      <c r="G2212" t="s">
        <v>1043</v>
      </c>
      <c r="H2212" t="s">
        <v>1100</v>
      </c>
    </row>
    <row r="2213" spans="1:8" x14ac:dyDescent="0.3">
      <c r="A2213" t="s">
        <v>40</v>
      </c>
      <c r="B2213" s="2">
        <v>44060</v>
      </c>
      <c r="C2213" t="s">
        <v>204</v>
      </c>
      <c r="D2213">
        <v>1</v>
      </c>
      <c r="E2213">
        <v>0.25</v>
      </c>
      <c r="F2213">
        <v>0.25</v>
      </c>
      <c r="G2213" t="s">
        <v>1044</v>
      </c>
      <c r="H2213" t="s">
        <v>1101</v>
      </c>
    </row>
    <row r="2214" spans="1:8" x14ac:dyDescent="0.3">
      <c r="A2214" t="s">
        <v>8</v>
      </c>
      <c r="B2214" s="2">
        <v>44060</v>
      </c>
      <c r="C2214" t="s">
        <v>199</v>
      </c>
      <c r="D2214">
        <v>1</v>
      </c>
      <c r="E2214">
        <v>0.1</v>
      </c>
      <c r="F2214">
        <v>0.1</v>
      </c>
      <c r="G2214" t="s">
        <v>1043</v>
      </c>
      <c r="H2214" t="s">
        <v>1100</v>
      </c>
    </row>
    <row r="2215" spans="1:8" x14ac:dyDescent="0.3">
      <c r="A2215" t="s">
        <v>8</v>
      </c>
      <c r="B2215" s="2">
        <v>44060</v>
      </c>
      <c r="C2215" t="s">
        <v>237</v>
      </c>
      <c r="D2215">
        <v>2</v>
      </c>
      <c r="E2215">
        <v>2</v>
      </c>
      <c r="F2215">
        <v>4</v>
      </c>
      <c r="G2215" t="s">
        <v>1044</v>
      </c>
      <c r="H2215" t="s">
        <v>1101</v>
      </c>
    </row>
    <row r="2216" spans="1:8" x14ac:dyDescent="0.3">
      <c r="A2216" t="s">
        <v>11</v>
      </c>
      <c r="B2216" s="2">
        <v>44060</v>
      </c>
      <c r="C2216" t="s">
        <v>224</v>
      </c>
      <c r="D2216">
        <v>1</v>
      </c>
      <c r="E2216">
        <v>0.5</v>
      </c>
      <c r="F2216">
        <v>0.5</v>
      </c>
      <c r="G2216" t="s">
        <v>1044</v>
      </c>
      <c r="H2216" t="s">
        <v>1101</v>
      </c>
    </row>
    <row r="2217" spans="1:8" x14ac:dyDescent="0.3">
      <c r="A2217" t="s">
        <v>8</v>
      </c>
      <c r="B2217" s="2">
        <v>44060</v>
      </c>
      <c r="C2217" t="s">
        <v>716</v>
      </c>
      <c r="D2217">
        <v>1</v>
      </c>
      <c r="E2217">
        <v>0.3</v>
      </c>
      <c r="F2217">
        <v>0.3</v>
      </c>
      <c r="G2217" t="s">
        <v>1043</v>
      </c>
      <c r="H2217" t="s">
        <v>1100</v>
      </c>
    </row>
    <row r="2218" spans="1:8" x14ac:dyDescent="0.3">
      <c r="A2218" t="s">
        <v>66</v>
      </c>
      <c r="B2218" s="2">
        <v>44060</v>
      </c>
      <c r="C2218" t="s">
        <v>717</v>
      </c>
      <c r="D2218">
        <v>2</v>
      </c>
      <c r="E2218">
        <v>0.25</v>
      </c>
      <c r="F2218">
        <v>0.5</v>
      </c>
      <c r="G2218" t="s">
        <v>1044</v>
      </c>
      <c r="H2218" t="s">
        <v>1101</v>
      </c>
    </row>
    <row r="2219" spans="1:8" x14ac:dyDescent="0.3">
      <c r="A2219" t="s">
        <v>40</v>
      </c>
      <c r="B2219" s="2">
        <v>44060</v>
      </c>
      <c r="C2219" t="s">
        <v>221</v>
      </c>
      <c r="D2219">
        <v>1</v>
      </c>
      <c r="E2219">
        <v>0.65</v>
      </c>
      <c r="F2219">
        <v>0.65</v>
      </c>
      <c r="G2219" t="s">
        <v>1044</v>
      </c>
      <c r="H2219" t="s">
        <v>1101</v>
      </c>
    </row>
    <row r="2220" spans="1:8" x14ac:dyDescent="0.3">
      <c r="A2220" t="s">
        <v>8</v>
      </c>
      <c r="B2220" s="2">
        <v>44060</v>
      </c>
      <c r="C2220" t="s">
        <v>194</v>
      </c>
      <c r="D2220">
        <v>3</v>
      </c>
      <c r="E2220">
        <v>0.5</v>
      </c>
      <c r="F2220">
        <v>1.5</v>
      </c>
      <c r="G2220" t="s">
        <v>1044</v>
      </c>
      <c r="H2220" t="s">
        <v>1100</v>
      </c>
    </row>
    <row r="2221" spans="1:8" x14ac:dyDescent="0.3">
      <c r="A2221" t="s">
        <v>40</v>
      </c>
      <c r="B2221" s="2">
        <v>44060</v>
      </c>
      <c r="C2221" t="s">
        <v>263</v>
      </c>
      <c r="D2221">
        <v>2</v>
      </c>
      <c r="E2221">
        <v>0.5</v>
      </c>
      <c r="F2221">
        <v>1</v>
      </c>
      <c r="G2221" t="s">
        <v>1043</v>
      </c>
      <c r="H2221" t="s">
        <v>1272</v>
      </c>
    </row>
    <row r="2222" spans="1:8" x14ac:dyDescent="0.3">
      <c r="A2222" t="s">
        <v>8</v>
      </c>
      <c r="B2222" s="2">
        <v>44060</v>
      </c>
      <c r="C2222" t="s">
        <v>1401</v>
      </c>
      <c r="D2222">
        <v>1</v>
      </c>
      <c r="E2222">
        <v>0.6</v>
      </c>
      <c r="F2222">
        <v>0.6</v>
      </c>
      <c r="G2222" t="s">
        <v>1044</v>
      </c>
      <c r="H2222" t="s">
        <v>1100</v>
      </c>
    </row>
    <row r="2223" spans="1:8" x14ac:dyDescent="0.3">
      <c r="A2223" t="s">
        <v>11</v>
      </c>
      <c r="B2223" s="2">
        <v>44060</v>
      </c>
      <c r="C2223" t="s">
        <v>224</v>
      </c>
      <c r="D2223">
        <v>1</v>
      </c>
      <c r="E2223">
        <v>0.25</v>
      </c>
      <c r="F2223">
        <v>0.25</v>
      </c>
      <c r="G2223" t="s">
        <v>1044</v>
      </c>
      <c r="H2223" t="s">
        <v>1272</v>
      </c>
    </row>
    <row r="2224" spans="1:8" x14ac:dyDescent="0.3">
      <c r="A2224" t="s">
        <v>8</v>
      </c>
      <c r="B2224" s="2">
        <v>44060</v>
      </c>
      <c r="C2224" t="s">
        <v>229</v>
      </c>
      <c r="D2224">
        <v>10</v>
      </c>
      <c r="E2224">
        <v>0.5</v>
      </c>
      <c r="F2224">
        <v>5</v>
      </c>
      <c r="G2224" t="s">
        <v>1044</v>
      </c>
      <c r="H2224" t="s">
        <v>1100</v>
      </c>
    </row>
    <row r="2225" spans="1:8" x14ac:dyDescent="0.3">
      <c r="A2225" t="s">
        <v>25</v>
      </c>
      <c r="B2225" s="2">
        <v>44060</v>
      </c>
      <c r="C2225" t="s">
        <v>233</v>
      </c>
      <c r="D2225">
        <v>1</v>
      </c>
      <c r="E2225">
        <v>0.3</v>
      </c>
      <c r="F2225">
        <v>0.3</v>
      </c>
      <c r="G2225" t="s">
        <v>1043</v>
      </c>
      <c r="H2225" t="s">
        <v>1272</v>
      </c>
    </row>
    <row r="2226" spans="1:8" x14ac:dyDescent="0.3">
      <c r="A2226" t="s">
        <v>8</v>
      </c>
      <c r="B2226" s="2">
        <v>44060</v>
      </c>
      <c r="C2226" t="s">
        <v>186</v>
      </c>
      <c r="D2226">
        <v>3</v>
      </c>
      <c r="E2226">
        <v>1.2</v>
      </c>
      <c r="F2226">
        <v>3.6</v>
      </c>
      <c r="G2226" t="s">
        <v>1043</v>
      </c>
      <c r="H2226" t="s">
        <v>1272</v>
      </c>
    </row>
    <row r="2227" spans="1:8" x14ac:dyDescent="0.3">
      <c r="A2227" t="s">
        <v>8</v>
      </c>
      <c r="B2227" s="2">
        <v>44060</v>
      </c>
      <c r="C2227" t="s">
        <v>221</v>
      </c>
      <c r="D2227">
        <v>1</v>
      </c>
      <c r="E2227">
        <v>2</v>
      </c>
      <c r="F2227">
        <v>2</v>
      </c>
      <c r="G2227" t="s">
        <v>1044</v>
      </c>
      <c r="H2227" t="s">
        <v>1100</v>
      </c>
    </row>
    <row r="2228" spans="1:8" x14ac:dyDescent="0.3">
      <c r="A2228" t="s">
        <v>108</v>
      </c>
      <c r="B2228" s="2">
        <v>44060</v>
      </c>
      <c r="C2228" t="s">
        <v>272</v>
      </c>
      <c r="D2228">
        <v>7</v>
      </c>
      <c r="E2228">
        <v>1.75</v>
      </c>
      <c r="F2228">
        <v>12.25</v>
      </c>
      <c r="G2228" t="s">
        <v>1043</v>
      </c>
      <c r="H2228" t="s">
        <v>1272</v>
      </c>
    </row>
    <row r="2229" spans="1:8" x14ac:dyDescent="0.3">
      <c r="A2229" t="s">
        <v>40</v>
      </c>
      <c r="B2229" s="2">
        <v>44060</v>
      </c>
      <c r="C2229" t="s">
        <v>718</v>
      </c>
      <c r="D2229">
        <v>1</v>
      </c>
      <c r="E2229">
        <v>0.12</v>
      </c>
      <c r="F2229">
        <v>0.12</v>
      </c>
      <c r="G2229" t="s">
        <v>1042</v>
      </c>
      <c r="H2229" t="s">
        <v>1272</v>
      </c>
    </row>
    <row r="2230" spans="1:8" x14ac:dyDescent="0.3">
      <c r="A2230" t="s">
        <v>84</v>
      </c>
      <c r="B2230" s="2">
        <v>44060</v>
      </c>
      <c r="C2230" t="s">
        <v>334</v>
      </c>
      <c r="D2230">
        <v>4</v>
      </c>
      <c r="E2230">
        <v>2</v>
      </c>
      <c r="F2230">
        <v>8</v>
      </c>
      <c r="G2230" t="s">
        <v>1042</v>
      </c>
      <c r="H2230" t="s">
        <v>1272</v>
      </c>
    </row>
    <row r="2231" spans="1:8" x14ac:dyDescent="0.3">
      <c r="A2231" t="s">
        <v>19</v>
      </c>
      <c r="B2231" s="2">
        <v>44060</v>
      </c>
      <c r="C2231" t="s">
        <v>295</v>
      </c>
      <c r="D2231">
        <v>8</v>
      </c>
      <c r="E2231">
        <v>0.45</v>
      </c>
      <c r="F2231">
        <v>3.6</v>
      </c>
      <c r="G2231" t="s">
        <v>1044</v>
      </c>
      <c r="H2231" t="s">
        <v>1174</v>
      </c>
    </row>
    <row r="2232" spans="1:8" x14ac:dyDescent="0.3">
      <c r="A2232" t="s">
        <v>40</v>
      </c>
      <c r="B2232" s="2">
        <v>44060</v>
      </c>
      <c r="C2232" t="s">
        <v>182</v>
      </c>
      <c r="D2232">
        <v>2</v>
      </c>
      <c r="E2232">
        <v>0.5</v>
      </c>
      <c r="F2232">
        <v>1</v>
      </c>
      <c r="G2232" t="s">
        <v>1042</v>
      </c>
      <c r="H2232" t="s">
        <v>1272</v>
      </c>
    </row>
    <row r="2233" spans="1:8" x14ac:dyDescent="0.3">
      <c r="A2233" t="s">
        <v>8</v>
      </c>
      <c r="B2233" s="2">
        <v>44060</v>
      </c>
      <c r="C2233" t="s">
        <v>245</v>
      </c>
      <c r="D2233">
        <v>5</v>
      </c>
      <c r="E2233">
        <v>0.1</v>
      </c>
      <c r="F2233">
        <v>0.5</v>
      </c>
      <c r="G2233" t="s">
        <v>1043</v>
      </c>
      <c r="H2233" t="s">
        <v>1174</v>
      </c>
    </row>
    <row r="2234" spans="1:8" x14ac:dyDescent="0.3">
      <c r="A2234" t="s">
        <v>109</v>
      </c>
      <c r="B2234" s="2">
        <v>44060</v>
      </c>
      <c r="C2234" t="s">
        <v>243</v>
      </c>
      <c r="D2234">
        <v>4</v>
      </c>
      <c r="E2234">
        <v>0.5</v>
      </c>
      <c r="F2234">
        <v>2</v>
      </c>
      <c r="G2234" t="s">
        <v>1043</v>
      </c>
      <c r="H2234" t="s">
        <v>1272</v>
      </c>
    </row>
    <row r="2235" spans="1:8" x14ac:dyDescent="0.3">
      <c r="A2235" t="s">
        <v>8</v>
      </c>
      <c r="B2235" s="2">
        <v>44060</v>
      </c>
      <c r="C2235" t="s">
        <v>208</v>
      </c>
      <c r="D2235">
        <v>3</v>
      </c>
      <c r="E2235">
        <v>0.2</v>
      </c>
      <c r="F2235">
        <v>0.60000000000000009</v>
      </c>
      <c r="G2235" t="s">
        <v>1044</v>
      </c>
      <c r="H2235" t="s">
        <v>1174</v>
      </c>
    </row>
    <row r="2236" spans="1:8" x14ac:dyDescent="0.3">
      <c r="A2236" t="s">
        <v>40</v>
      </c>
      <c r="B2236" s="2">
        <v>44060</v>
      </c>
      <c r="C2236" t="s">
        <v>221</v>
      </c>
      <c r="D2236">
        <v>1</v>
      </c>
      <c r="E2236">
        <v>0.65</v>
      </c>
      <c r="F2236">
        <v>0.65</v>
      </c>
      <c r="G2236" t="s">
        <v>1044</v>
      </c>
      <c r="H2236" t="s">
        <v>1103</v>
      </c>
    </row>
    <row r="2237" spans="1:8" x14ac:dyDescent="0.3">
      <c r="A2237" t="s">
        <v>40</v>
      </c>
      <c r="B2237" s="2">
        <v>44060</v>
      </c>
      <c r="C2237" t="s">
        <v>356</v>
      </c>
      <c r="D2237">
        <v>1</v>
      </c>
      <c r="E2237">
        <v>0.3</v>
      </c>
      <c r="F2237">
        <v>0.3</v>
      </c>
      <c r="G2237" t="s">
        <v>1043</v>
      </c>
      <c r="H2237" t="s">
        <v>1103</v>
      </c>
    </row>
    <row r="2238" spans="1:8" x14ac:dyDescent="0.3">
      <c r="A2238" t="s">
        <v>8</v>
      </c>
      <c r="B2238" s="2">
        <v>44060</v>
      </c>
      <c r="C2238" t="s">
        <v>185</v>
      </c>
      <c r="D2238">
        <v>3</v>
      </c>
      <c r="E2238">
        <v>2</v>
      </c>
      <c r="F2238">
        <v>6</v>
      </c>
      <c r="G2238" t="s">
        <v>1044</v>
      </c>
      <c r="H2238" t="s">
        <v>1174</v>
      </c>
    </row>
    <row r="2239" spans="1:8" x14ac:dyDescent="0.3">
      <c r="A2239" t="s">
        <v>67</v>
      </c>
      <c r="B2239" s="2">
        <v>44060</v>
      </c>
      <c r="C2239" t="s">
        <v>224</v>
      </c>
      <c r="D2239">
        <v>1</v>
      </c>
      <c r="E2239">
        <v>0.5</v>
      </c>
      <c r="F2239">
        <v>0.5</v>
      </c>
      <c r="G2239" t="s">
        <v>1044</v>
      </c>
      <c r="H2239" t="s">
        <v>1103</v>
      </c>
    </row>
    <row r="2240" spans="1:8" x14ac:dyDescent="0.3">
      <c r="A2240" t="s">
        <v>40</v>
      </c>
      <c r="B2240" s="2">
        <v>44060</v>
      </c>
      <c r="C2240" t="s">
        <v>224</v>
      </c>
      <c r="D2240">
        <v>1</v>
      </c>
      <c r="E2240">
        <v>0.6</v>
      </c>
      <c r="F2240">
        <v>0.6</v>
      </c>
      <c r="G2240" t="s">
        <v>1044</v>
      </c>
      <c r="H2240" t="s">
        <v>1103</v>
      </c>
    </row>
    <row r="2241" spans="1:8" x14ac:dyDescent="0.3">
      <c r="A2241" t="s">
        <v>8</v>
      </c>
      <c r="B2241" s="2">
        <v>44060</v>
      </c>
      <c r="C2241" t="s">
        <v>719</v>
      </c>
      <c r="D2241">
        <v>15</v>
      </c>
      <c r="E2241">
        <v>0.4</v>
      </c>
      <c r="F2241">
        <v>6</v>
      </c>
      <c r="G2241" t="s">
        <v>1043</v>
      </c>
      <c r="H2241" t="s">
        <v>1174</v>
      </c>
    </row>
    <row r="2242" spans="1:8" x14ac:dyDescent="0.3">
      <c r="A2242" t="s">
        <v>40</v>
      </c>
      <c r="B2242" s="2">
        <v>44060</v>
      </c>
      <c r="C2242" t="s">
        <v>221</v>
      </c>
      <c r="D2242">
        <v>1</v>
      </c>
      <c r="E2242">
        <v>1</v>
      </c>
      <c r="F2242">
        <v>1</v>
      </c>
      <c r="G2242" t="s">
        <v>1044</v>
      </c>
      <c r="H2242" t="s">
        <v>1103</v>
      </c>
    </row>
    <row r="2243" spans="1:8" x14ac:dyDescent="0.3">
      <c r="A2243" t="s">
        <v>8</v>
      </c>
      <c r="B2243" s="2">
        <v>44060</v>
      </c>
      <c r="C2243" t="s">
        <v>245</v>
      </c>
      <c r="D2243">
        <v>7</v>
      </c>
      <c r="E2243">
        <v>0.2</v>
      </c>
      <c r="F2243">
        <v>1.4</v>
      </c>
      <c r="G2243" t="s">
        <v>1043</v>
      </c>
      <c r="H2243" t="s">
        <v>1174</v>
      </c>
    </row>
    <row r="2244" spans="1:8" x14ac:dyDescent="0.3">
      <c r="A2244" t="s">
        <v>8</v>
      </c>
      <c r="B2244" s="2">
        <v>44060</v>
      </c>
      <c r="C2244" t="s">
        <v>682</v>
      </c>
      <c r="D2244">
        <v>2</v>
      </c>
      <c r="E2244">
        <v>0.5</v>
      </c>
      <c r="F2244">
        <v>1</v>
      </c>
      <c r="G2244" t="s">
        <v>1043</v>
      </c>
      <c r="H2244" t="s">
        <v>1174</v>
      </c>
    </row>
    <row r="2245" spans="1:8" x14ac:dyDescent="0.3">
      <c r="A2245" t="s">
        <v>7</v>
      </c>
      <c r="B2245" s="2">
        <v>44060</v>
      </c>
      <c r="C2245" t="s">
        <v>380</v>
      </c>
      <c r="D2245">
        <v>7</v>
      </c>
      <c r="E2245">
        <v>0.53</v>
      </c>
      <c r="F2245">
        <v>3.71</v>
      </c>
      <c r="G2245" t="s">
        <v>1044</v>
      </c>
      <c r="H2245" t="s">
        <v>1272</v>
      </c>
    </row>
    <row r="2246" spans="1:8" x14ac:dyDescent="0.3">
      <c r="A2246" t="s">
        <v>28</v>
      </c>
      <c r="B2246" s="2">
        <v>44060</v>
      </c>
      <c r="C2246" t="s">
        <v>680</v>
      </c>
      <c r="D2246">
        <v>2</v>
      </c>
      <c r="E2246">
        <v>0.15</v>
      </c>
      <c r="F2246">
        <v>0.3</v>
      </c>
      <c r="G2246" t="s">
        <v>1043</v>
      </c>
      <c r="H2246" t="s">
        <v>1174</v>
      </c>
    </row>
    <row r="2247" spans="1:8" x14ac:dyDescent="0.3">
      <c r="A2247" t="s">
        <v>19</v>
      </c>
      <c r="B2247" s="2">
        <v>44060</v>
      </c>
      <c r="C2247" t="s">
        <v>224</v>
      </c>
      <c r="D2247">
        <v>1</v>
      </c>
      <c r="E2247">
        <v>0.2</v>
      </c>
      <c r="F2247">
        <v>0.2</v>
      </c>
      <c r="G2247" t="s">
        <v>1044</v>
      </c>
      <c r="H2247" t="s">
        <v>1076</v>
      </c>
    </row>
    <row r="2248" spans="1:8" x14ac:dyDescent="0.3">
      <c r="A2248" t="s">
        <v>40</v>
      </c>
      <c r="B2248" s="2">
        <v>44060</v>
      </c>
      <c r="C2248" t="s">
        <v>186</v>
      </c>
      <c r="D2248">
        <v>1</v>
      </c>
      <c r="E2248">
        <v>0.3</v>
      </c>
      <c r="F2248">
        <v>0.3</v>
      </c>
      <c r="G2248" t="s">
        <v>1043</v>
      </c>
      <c r="H2248" t="s">
        <v>1272</v>
      </c>
    </row>
    <row r="2249" spans="1:8" x14ac:dyDescent="0.3">
      <c r="A2249" t="s">
        <v>8</v>
      </c>
      <c r="B2249" s="2">
        <v>44060</v>
      </c>
      <c r="C2249" t="s">
        <v>237</v>
      </c>
      <c r="D2249">
        <v>2</v>
      </c>
      <c r="E2249">
        <v>0.2</v>
      </c>
      <c r="F2249">
        <v>0.4</v>
      </c>
      <c r="G2249" t="s">
        <v>1044</v>
      </c>
      <c r="H2249" t="s">
        <v>1174</v>
      </c>
    </row>
    <row r="2250" spans="1:8" x14ac:dyDescent="0.3">
      <c r="A2250" t="s">
        <v>7</v>
      </c>
      <c r="B2250" s="2">
        <v>44060</v>
      </c>
      <c r="C2250" t="s">
        <v>232</v>
      </c>
      <c r="D2250">
        <v>2</v>
      </c>
      <c r="E2250">
        <v>2</v>
      </c>
      <c r="F2250">
        <v>4</v>
      </c>
      <c r="G2250" t="s">
        <v>1042</v>
      </c>
      <c r="H2250" t="s">
        <v>1272</v>
      </c>
    </row>
    <row r="2251" spans="1:8" x14ac:dyDescent="0.3">
      <c r="A2251" t="s">
        <v>11</v>
      </c>
      <c r="B2251" s="2">
        <v>44060</v>
      </c>
      <c r="C2251" t="s">
        <v>118</v>
      </c>
      <c r="D2251">
        <v>5</v>
      </c>
      <c r="E2251">
        <v>0.35</v>
      </c>
      <c r="F2251">
        <v>1.75</v>
      </c>
      <c r="G2251" t="s">
        <v>1044</v>
      </c>
      <c r="H2251" t="s">
        <v>1076</v>
      </c>
    </row>
    <row r="2252" spans="1:8" x14ac:dyDescent="0.3">
      <c r="A2252" t="s">
        <v>8</v>
      </c>
      <c r="B2252" s="2">
        <v>44060</v>
      </c>
      <c r="C2252" t="s">
        <v>197</v>
      </c>
      <c r="D2252">
        <v>1</v>
      </c>
      <c r="E2252">
        <v>0.35</v>
      </c>
      <c r="F2252">
        <v>0.35</v>
      </c>
      <c r="G2252" t="s">
        <v>1044</v>
      </c>
      <c r="H2252" t="s">
        <v>1174</v>
      </c>
    </row>
    <row r="2253" spans="1:8" x14ac:dyDescent="0.3">
      <c r="A2253" t="s">
        <v>31</v>
      </c>
      <c r="B2253" s="2">
        <v>44060</v>
      </c>
      <c r="C2253" t="s">
        <v>177</v>
      </c>
      <c r="D2253">
        <v>1</v>
      </c>
      <c r="E2253">
        <v>1</v>
      </c>
      <c r="F2253">
        <v>1</v>
      </c>
      <c r="G2253" t="s">
        <v>1042</v>
      </c>
      <c r="H2253" t="s">
        <v>1272</v>
      </c>
    </row>
    <row r="2254" spans="1:8" x14ac:dyDescent="0.3">
      <c r="A2254" t="s">
        <v>22</v>
      </c>
      <c r="B2254" s="2">
        <v>44060</v>
      </c>
      <c r="C2254" t="s">
        <v>240</v>
      </c>
      <c r="D2254">
        <v>2</v>
      </c>
      <c r="E2254">
        <v>0.8</v>
      </c>
      <c r="F2254">
        <v>1.6</v>
      </c>
      <c r="G2254" t="s">
        <v>1042</v>
      </c>
      <c r="H2254" t="s">
        <v>1272</v>
      </c>
    </row>
    <row r="2255" spans="1:8" x14ac:dyDescent="0.3">
      <c r="A2255" t="s">
        <v>8</v>
      </c>
      <c r="B2255" s="2">
        <v>44060</v>
      </c>
      <c r="C2255" t="s">
        <v>197</v>
      </c>
      <c r="D2255">
        <v>1</v>
      </c>
      <c r="E2255">
        <v>0.35</v>
      </c>
      <c r="F2255">
        <v>0.35</v>
      </c>
      <c r="G2255" t="s">
        <v>1044</v>
      </c>
      <c r="H2255" t="s">
        <v>1174</v>
      </c>
    </row>
    <row r="2256" spans="1:8" x14ac:dyDescent="0.3">
      <c r="A2256" t="s">
        <v>40</v>
      </c>
      <c r="B2256" s="2">
        <v>44060</v>
      </c>
      <c r="C2256" t="s">
        <v>341</v>
      </c>
      <c r="D2256">
        <v>2</v>
      </c>
      <c r="E2256">
        <v>1</v>
      </c>
      <c r="F2256">
        <v>2</v>
      </c>
      <c r="G2256" t="s">
        <v>1044</v>
      </c>
      <c r="H2256" t="s">
        <v>1272</v>
      </c>
    </row>
    <row r="2257" spans="1:8" x14ac:dyDescent="0.3">
      <c r="A2257" t="s">
        <v>8</v>
      </c>
      <c r="B2257" s="2">
        <v>44060</v>
      </c>
      <c r="C2257" t="s">
        <v>186</v>
      </c>
      <c r="D2257">
        <v>2</v>
      </c>
      <c r="E2257">
        <v>0.25</v>
      </c>
      <c r="F2257">
        <v>0.5</v>
      </c>
      <c r="G2257" t="s">
        <v>1043</v>
      </c>
      <c r="H2257" t="s">
        <v>1076</v>
      </c>
    </row>
    <row r="2258" spans="1:8" x14ac:dyDescent="0.3">
      <c r="A2258" t="s">
        <v>40</v>
      </c>
      <c r="B2258" s="2">
        <v>44060</v>
      </c>
      <c r="C2258" t="s">
        <v>294</v>
      </c>
      <c r="D2258">
        <v>1</v>
      </c>
      <c r="E2258">
        <v>0.25</v>
      </c>
      <c r="F2258">
        <v>0.25</v>
      </c>
      <c r="G2258" t="s">
        <v>1043</v>
      </c>
      <c r="H2258" t="s">
        <v>1272</v>
      </c>
    </row>
    <row r="2259" spans="1:8" x14ac:dyDescent="0.3">
      <c r="A2259" t="s">
        <v>8</v>
      </c>
      <c r="B2259" s="2">
        <v>44060</v>
      </c>
      <c r="C2259" t="s">
        <v>204</v>
      </c>
      <c r="D2259">
        <v>8</v>
      </c>
      <c r="E2259">
        <v>0.25</v>
      </c>
      <c r="F2259">
        <v>2</v>
      </c>
      <c r="G2259" t="s">
        <v>1044</v>
      </c>
      <c r="H2259" t="s">
        <v>1174</v>
      </c>
    </row>
    <row r="2260" spans="1:8" x14ac:dyDescent="0.3">
      <c r="A2260" t="s">
        <v>31</v>
      </c>
      <c r="B2260" s="2">
        <v>44060</v>
      </c>
      <c r="C2260" t="s">
        <v>177</v>
      </c>
      <c r="D2260">
        <v>1</v>
      </c>
      <c r="E2260">
        <v>1</v>
      </c>
      <c r="F2260">
        <v>1</v>
      </c>
      <c r="G2260" t="s">
        <v>1042</v>
      </c>
      <c r="H2260" t="s">
        <v>1272</v>
      </c>
    </row>
    <row r="2261" spans="1:8" x14ac:dyDescent="0.3">
      <c r="A2261" t="s">
        <v>8</v>
      </c>
      <c r="B2261" s="2">
        <v>44060</v>
      </c>
      <c r="C2261" t="s">
        <v>234</v>
      </c>
      <c r="D2261">
        <v>1</v>
      </c>
      <c r="E2261">
        <v>1</v>
      </c>
      <c r="F2261">
        <v>1</v>
      </c>
      <c r="G2261" t="s">
        <v>1042</v>
      </c>
      <c r="H2261" t="s">
        <v>1102</v>
      </c>
    </row>
    <row r="2262" spans="1:8" x14ac:dyDescent="0.3">
      <c r="A2262" t="s">
        <v>40</v>
      </c>
      <c r="B2262" s="2">
        <v>44060</v>
      </c>
      <c r="C2262" t="s">
        <v>221</v>
      </c>
      <c r="D2262">
        <v>1</v>
      </c>
      <c r="E2262">
        <v>1.5</v>
      </c>
      <c r="F2262">
        <v>1.5</v>
      </c>
      <c r="G2262" t="s">
        <v>1044</v>
      </c>
      <c r="H2262" t="s">
        <v>1272</v>
      </c>
    </row>
    <row r="2263" spans="1:8" x14ac:dyDescent="0.3">
      <c r="A2263" t="s">
        <v>8</v>
      </c>
      <c r="B2263" s="2">
        <v>44060</v>
      </c>
      <c r="C2263" t="s">
        <v>186</v>
      </c>
      <c r="D2263">
        <v>2</v>
      </c>
      <c r="E2263">
        <v>0.25</v>
      </c>
      <c r="F2263">
        <v>0.5</v>
      </c>
      <c r="G2263" t="s">
        <v>1043</v>
      </c>
      <c r="H2263" t="s">
        <v>1174</v>
      </c>
    </row>
    <row r="2264" spans="1:8" x14ac:dyDescent="0.3">
      <c r="A2264" t="s">
        <v>84</v>
      </c>
      <c r="B2264" s="2">
        <v>44060</v>
      </c>
      <c r="C2264" t="s">
        <v>232</v>
      </c>
      <c r="D2264">
        <v>1</v>
      </c>
      <c r="E2264">
        <v>1</v>
      </c>
      <c r="F2264">
        <v>1</v>
      </c>
      <c r="G2264" t="s">
        <v>1042</v>
      </c>
      <c r="H2264" t="s">
        <v>1272</v>
      </c>
    </row>
    <row r="2265" spans="1:8" x14ac:dyDescent="0.3">
      <c r="A2265" t="s">
        <v>8</v>
      </c>
      <c r="B2265" s="2">
        <v>44060</v>
      </c>
      <c r="C2265" t="s">
        <v>208</v>
      </c>
      <c r="D2265">
        <v>4</v>
      </c>
      <c r="E2265">
        <v>0.3</v>
      </c>
      <c r="F2265">
        <v>1.2</v>
      </c>
      <c r="G2265" t="s">
        <v>1044</v>
      </c>
      <c r="H2265" t="s">
        <v>1174</v>
      </c>
    </row>
    <row r="2266" spans="1:8" x14ac:dyDescent="0.3">
      <c r="A2266" t="s">
        <v>66</v>
      </c>
      <c r="B2266" s="2">
        <v>44060</v>
      </c>
      <c r="C2266" t="s">
        <v>221</v>
      </c>
      <c r="D2266">
        <v>1</v>
      </c>
      <c r="E2266">
        <v>1</v>
      </c>
      <c r="F2266">
        <v>1</v>
      </c>
      <c r="G2266" t="s">
        <v>1044</v>
      </c>
      <c r="H2266" t="s">
        <v>1272</v>
      </c>
    </row>
    <row r="2267" spans="1:8" x14ac:dyDescent="0.3">
      <c r="A2267" t="s">
        <v>8</v>
      </c>
      <c r="B2267" s="2">
        <v>44060</v>
      </c>
      <c r="C2267" t="s">
        <v>204</v>
      </c>
      <c r="D2267">
        <v>1</v>
      </c>
      <c r="E2267">
        <v>0.25</v>
      </c>
      <c r="F2267">
        <v>0.25</v>
      </c>
      <c r="G2267" t="s">
        <v>1044</v>
      </c>
      <c r="H2267" t="s">
        <v>1272</v>
      </c>
    </row>
    <row r="2268" spans="1:8" x14ac:dyDescent="0.3">
      <c r="A2268" t="s">
        <v>40</v>
      </c>
      <c r="B2268" s="2">
        <v>44060</v>
      </c>
      <c r="C2268" t="s">
        <v>343</v>
      </c>
      <c r="D2268">
        <v>4</v>
      </c>
      <c r="E2268">
        <v>0.6</v>
      </c>
      <c r="F2268">
        <v>2.4</v>
      </c>
      <c r="G2268" t="s">
        <v>1043</v>
      </c>
      <c r="H2268" t="s">
        <v>1272</v>
      </c>
    </row>
    <row r="2269" spans="1:8" x14ac:dyDescent="0.3">
      <c r="A2269" t="s">
        <v>8</v>
      </c>
      <c r="B2269" s="2">
        <v>44060</v>
      </c>
      <c r="C2269" t="s">
        <v>221</v>
      </c>
      <c r="D2269">
        <v>4</v>
      </c>
      <c r="E2269">
        <v>0.5</v>
      </c>
      <c r="F2269">
        <v>2</v>
      </c>
      <c r="G2269" t="s">
        <v>1044</v>
      </c>
      <c r="H2269" t="s">
        <v>1076</v>
      </c>
    </row>
    <row r="2270" spans="1:8" x14ac:dyDescent="0.3">
      <c r="A2270" t="s">
        <v>40</v>
      </c>
      <c r="B2270" s="2">
        <v>44060</v>
      </c>
      <c r="C2270" t="s">
        <v>186</v>
      </c>
      <c r="D2270">
        <v>7</v>
      </c>
      <c r="E2270">
        <v>1.3</v>
      </c>
      <c r="F2270">
        <v>9.1</v>
      </c>
      <c r="G2270" t="s">
        <v>1043</v>
      </c>
      <c r="H2270" t="s">
        <v>1272</v>
      </c>
    </row>
    <row r="2271" spans="1:8" x14ac:dyDescent="0.3">
      <c r="A2271" t="s">
        <v>11</v>
      </c>
      <c r="B2271" s="2">
        <v>44060</v>
      </c>
      <c r="C2271" t="s">
        <v>334</v>
      </c>
      <c r="D2271">
        <v>1</v>
      </c>
      <c r="E2271">
        <v>0.5</v>
      </c>
      <c r="F2271">
        <v>0.5</v>
      </c>
      <c r="G2271" t="s">
        <v>1042</v>
      </c>
      <c r="H2271" t="s">
        <v>1272</v>
      </c>
    </row>
    <row r="2272" spans="1:8" x14ac:dyDescent="0.3">
      <c r="A2272" t="s">
        <v>8</v>
      </c>
      <c r="B2272" s="2">
        <v>44060</v>
      </c>
      <c r="C2272" t="s">
        <v>204</v>
      </c>
      <c r="D2272">
        <v>2</v>
      </c>
      <c r="E2272">
        <v>0.25</v>
      </c>
      <c r="F2272">
        <v>0.5</v>
      </c>
      <c r="G2272" t="s">
        <v>1044</v>
      </c>
      <c r="H2272" t="s">
        <v>1076</v>
      </c>
    </row>
    <row r="2273" spans="1:8" x14ac:dyDescent="0.3">
      <c r="A2273" t="s">
        <v>40</v>
      </c>
      <c r="B2273" s="2">
        <v>44060</v>
      </c>
      <c r="C2273" t="s">
        <v>334</v>
      </c>
      <c r="D2273">
        <v>1</v>
      </c>
      <c r="E2273">
        <v>0.25</v>
      </c>
      <c r="F2273">
        <v>0.25</v>
      </c>
      <c r="G2273" t="s">
        <v>1042</v>
      </c>
      <c r="H2273" t="s">
        <v>1272</v>
      </c>
    </row>
    <row r="2274" spans="1:8" x14ac:dyDescent="0.3">
      <c r="A2274" t="s">
        <v>8</v>
      </c>
      <c r="B2274" s="2">
        <v>44060</v>
      </c>
      <c r="C2274" t="s">
        <v>221</v>
      </c>
      <c r="D2274">
        <v>7</v>
      </c>
      <c r="E2274">
        <v>2</v>
      </c>
      <c r="F2274">
        <v>14</v>
      </c>
      <c r="G2274" t="s">
        <v>1044</v>
      </c>
      <c r="H2274" t="s">
        <v>1076</v>
      </c>
    </row>
    <row r="2275" spans="1:8" x14ac:dyDescent="0.3">
      <c r="A2275" t="s">
        <v>8</v>
      </c>
      <c r="B2275" s="2">
        <v>44060</v>
      </c>
      <c r="C2275" t="s">
        <v>229</v>
      </c>
      <c r="D2275">
        <v>1</v>
      </c>
      <c r="E2275">
        <v>0.5</v>
      </c>
      <c r="F2275">
        <v>0.5</v>
      </c>
      <c r="G2275" t="s">
        <v>1044</v>
      </c>
      <c r="H2275" t="s">
        <v>1076</v>
      </c>
    </row>
    <row r="2276" spans="1:8" x14ac:dyDescent="0.3">
      <c r="A2276" t="s">
        <v>8</v>
      </c>
      <c r="B2276" s="2">
        <v>44060</v>
      </c>
      <c r="C2276" t="s">
        <v>682</v>
      </c>
      <c r="D2276">
        <v>1</v>
      </c>
      <c r="E2276">
        <v>0.5</v>
      </c>
      <c r="F2276">
        <v>0.5</v>
      </c>
      <c r="G2276" t="s">
        <v>1043</v>
      </c>
      <c r="H2276" t="s">
        <v>1076</v>
      </c>
    </row>
    <row r="2277" spans="1:8" x14ac:dyDescent="0.3">
      <c r="A2277" t="s">
        <v>40</v>
      </c>
      <c r="B2277" s="2">
        <v>44060</v>
      </c>
      <c r="C2277" t="s">
        <v>209</v>
      </c>
      <c r="D2277">
        <v>3</v>
      </c>
      <c r="E2277">
        <v>0.9</v>
      </c>
      <c r="F2277">
        <v>2.7</v>
      </c>
      <c r="G2277" t="s">
        <v>1044</v>
      </c>
      <c r="H2277" t="s">
        <v>1273</v>
      </c>
    </row>
    <row r="2278" spans="1:8" x14ac:dyDescent="0.3">
      <c r="A2278" t="s">
        <v>8</v>
      </c>
      <c r="B2278" s="2">
        <v>44060</v>
      </c>
      <c r="C2278" t="s">
        <v>118</v>
      </c>
      <c r="D2278">
        <v>1</v>
      </c>
      <c r="E2278">
        <v>0.2</v>
      </c>
      <c r="F2278">
        <v>0.2</v>
      </c>
      <c r="G2278" t="s">
        <v>1044</v>
      </c>
      <c r="H2278" t="s">
        <v>1076</v>
      </c>
    </row>
    <row r="2279" spans="1:8" x14ac:dyDescent="0.3">
      <c r="A2279" t="s">
        <v>40</v>
      </c>
      <c r="B2279" s="2">
        <v>44060</v>
      </c>
      <c r="C2279" t="s">
        <v>332</v>
      </c>
      <c r="D2279">
        <v>4</v>
      </c>
      <c r="E2279">
        <v>1</v>
      </c>
      <c r="F2279">
        <v>4</v>
      </c>
      <c r="G2279" t="s">
        <v>1043</v>
      </c>
      <c r="H2279" t="s">
        <v>1273</v>
      </c>
    </row>
    <row r="2280" spans="1:8" x14ac:dyDescent="0.3">
      <c r="A2280" t="s">
        <v>40</v>
      </c>
      <c r="B2280" s="2">
        <v>44060</v>
      </c>
      <c r="C2280" t="s">
        <v>236</v>
      </c>
      <c r="D2280">
        <v>2</v>
      </c>
      <c r="E2280">
        <v>0.5</v>
      </c>
      <c r="F2280">
        <v>1</v>
      </c>
      <c r="G2280" t="s">
        <v>1043</v>
      </c>
      <c r="H2280" t="s">
        <v>1273</v>
      </c>
    </row>
    <row r="2281" spans="1:8" x14ac:dyDescent="0.3">
      <c r="A2281" t="s">
        <v>8</v>
      </c>
      <c r="B2281" s="2">
        <v>44060</v>
      </c>
      <c r="C2281" t="s">
        <v>719</v>
      </c>
      <c r="D2281">
        <v>10</v>
      </c>
      <c r="E2281">
        <v>0.15</v>
      </c>
      <c r="F2281">
        <v>1.5</v>
      </c>
      <c r="G2281" t="s">
        <v>1043</v>
      </c>
      <c r="H2281" t="s">
        <v>1076</v>
      </c>
    </row>
    <row r="2282" spans="1:8" x14ac:dyDescent="0.3">
      <c r="A2282" t="s">
        <v>40</v>
      </c>
      <c r="B2282" s="2">
        <v>44060</v>
      </c>
      <c r="C2282" t="s">
        <v>345</v>
      </c>
      <c r="D2282">
        <v>2</v>
      </c>
      <c r="E2282">
        <v>0.7</v>
      </c>
      <c r="F2282">
        <v>1.4</v>
      </c>
      <c r="G2282" t="s">
        <v>1043</v>
      </c>
      <c r="H2282" t="s">
        <v>1273</v>
      </c>
    </row>
    <row r="2283" spans="1:8" x14ac:dyDescent="0.3">
      <c r="A2283" t="s">
        <v>31</v>
      </c>
      <c r="B2283" s="2">
        <v>44060</v>
      </c>
      <c r="C2283" t="s">
        <v>358</v>
      </c>
      <c r="D2283">
        <v>1</v>
      </c>
      <c r="E2283">
        <v>0.35</v>
      </c>
      <c r="F2283">
        <v>0.35</v>
      </c>
      <c r="G2283" t="s">
        <v>1044</v>
      </c>
      <c r="H2283" t="s">
        <v>1273</v>
      </c>
    </row>
    <row r="2284" spans="1:8" x14ac:dyDescent="0.3">
      <c r="A2284" t="s">
        <v>8</v>
      </c>
      <c r="B2284" s="2">
        <v>44060</v>
      </c>
      <c r="C2284" t="s">
        <v>197</v>
      </c>
      <c r="D2284">
        <v>5</v>
      </c>
      <c r="E2284">
        <v>0.5</v>
      </c>
      <c r="F2284">
        <v>2.5</v>
      </c>
      <c r="G2284" t="s">
        <v>1044</v>
      </c>
      <c r="H2284" t="s">
        <v>1076</v>
      </c>
    </row>
    <row r="2285" spans="1:8" x14ac:dyDescent="0.3">
      <c r="A2285" t="s">
        <v>40</v>
      </c>
      <c r="B2285" s="2">
        <v>44060</v>
      </c>
      <c r="C2285" t="s">
        <v>237</v>
      </c>
      <c r="D2285">
        <v>3</v>
      </c>
      <c r="E2285">
        <v>3</v>
      </c>
      <c r="F2285">
        <v>9</v>
      </c>
      <c r="G2285" t="s">
        <v>1044</v>
      </c>
      <c r="H2285" t="s">
        <v>1273</v>
      </c>
    </row>
    <row r="2286" spans="1:8" x14ac:dyDescent="0.3">
      <c r="A2286" t="s">
        <v>8</v>
      </c>
      <c r="B2286" s="2">
        <v>44060</v>
      </c>
      <c r="C2286" t="s">
        <v>177</v>
      </c>
      <c r="D2286">
        <v>1</v>
      </c>
      <c r="E2286">
        <v>1.5</v>
      </c>
      <c r="F2286">
        <v>1.5</v>
      </c>
      <c r="G2286" t="s">
        <v>1044</v>
      </c>
      <c r="H2286" t="s">
        <v>1076</v>
      </c>
    </row>
    <row r="2287" spans="1:8" x14ac:dyDescent="0.3">
      <c r="A2287" t="s">
        <v>8</v>
      </c>
      <c r="B2287" s="2">
        <v>44060</v>
      </c>
      <c r="C2287" t="s">
        <v>237</v>
      </c>
      <c r="D2287">
        <v>4</v>
      </c>
      <c r="E2287">
        <v>0.25</v>
      </c>
      <c r="F2287">
        <v>1</v>
      </c>
      <c r="G2287" t="s">
        <v>1044</v>
      </c>
      <c r="H2287" t="s">
        <v>1076</v>
      </c>
    </row>
    <row r="2288" spans="1:8" x14ac:dyDescent="0.3">
      <c r="A2288" t="s">
        <v>8</v>
      </c>
      <c r="B2288" s="2">
        <v>44060</v>
      </c>
      <c r="C2288" t="s">
        <v>221</v>
      </c>
      <c r="D2288">
        <v>1</v>
      </c>
      <c r="E2288">
        <v>0.65</v>
      </c>
      <c r="F2288">
        <v>0.65</v>
      </c>
      <c r="G2288" t="s">
        <v>1042</v>
      </c>
      <c r="H2288" t="s">
        <v>1106</v>
      </c>
    </row>
    <row r="2289" spans="1:8" x14ac:dyDescent="0.3">
      <c r="A2289" t="s">
        <v>8</v>
      </c>
      <c r="B2289" s="2">
        <v>44060</v>
      </c>
      <c r="C2289" t="s">
        <v>245</v>
      </c>
      <c r="D2289">
        <v>2</v>
      </c>
      <c r="E2289">
        <v>0.3</v>
      </c>
      <c r="F2289">
        <v>0.6</v>
      </c>
      <c r="G2289" t="s">
        <v>1044</v>
      </c>
      <c r="H2289" t="s">
        <v>1076</v>
      </c>
    </row>
    <row r="2290" spans="1:8" x14ac:dyDescent="0.3">
      <c r="A2290" t="s">
        <v>8</v>
      </c>
      <c r="B2290" s="2">
        <v>44060</v>
      </c>
      <c r="C2290" t="s">
        <v>221</v>
      </c>
      <c r="D2290">
        <v>1</v>
      </c>
      <c r="E2290">
        <v>0.75</v>
      </c>
      <c r="F2290">
        <v>0.75</v>
      </c>
      <c r="G2290" t="s">
        <v>1042</v>
      </c>
      <c r="H2290" t="s">
        <v>1106</v>
      </c>
    </row>
    <row r="2291" spans="1:8" x14ac:dyDescent="0.3">
      <c r="A2291" t="s">
        <v>7</v>
      </c>
      <c r="B2291" s="2">
        <v>44060</v>
      </c>
      <c r="C2291" t="s">
        <v>184</v>
      </c>
      <c r="D2291">
        <v>2</v>
      </c>
      <c r="E2291">
        <v>1</v>
      </c>
      <c r="F2291">
        <v>2</v>
      </c>
      <c r="G2291" t="s">
        <v>1042</v>
      </c>
      <c r="H2291" t="s">
        <v>1106</v>
      </c>
    </row>
    <row r="2292" spans="1:8" x14ac:dyDescent="0.3">
      <c r="A2292" t="s">
        <v>19</v>
      </c>
      <c r="B2292" s="2">
        <v>44060</v>
      </c>
      <c r="C2292" t="s">
        <v>363</v>
      </c>
      <c r="D2292">
        <v>1</v>
      </c>
      <c r="E2292">
        <v>0.4</v>
      </c>
      <c r="F2292">
        <v>0.4</v>
      </c>
      <c r="G2292" t="s">
        <v>1044</v>
      </c>
      <c r="H2292" t="s">
        <v>1076</v>
      </c>
    </row>
    <row r="2293" spans="1:8" x14ac:dyDescent="0.3">
      <c r="A2293" t="s">
        <v>8</v>
      </c>
      <c r="B2293" s="2">
        <v>44060</v>
      </c>
      <c r="C2293" t="s">
        <v>286</v>
      </c>
      <c r="D2293">
        <v>2</v>
      </c>
      <c r="E2293">
        <v>0.05</v>
      </c>
      <c r="F2293">
        <v>0.1</v>
      </c>
      <c r="G2293" t="s">
        <v>1042</v>
      </c>
      <c r="H2293" t="s">
        <v>1106</v>
      </c>
    </row>
    <row r="2294" spans="1:8" x14ac:dyDescent="0.3">
      <c r="A2294" t="s">
        <v>40</v>
      </c>
      <c r="B2294" s="2">
        <v>44060</v>
      </c>
      <c r="C2294" t="s">
        <v>214</v>
      </c>
      <c r="D2294">
        <v>2</v>
      </c>
      <c r="E2294">
        <v>2</v>
      </c>
      <c r="F2294">
        <v>4</v>
      </c>
      <c r="G2294" t="s">
        <v>1043</v>
      </c>
      <c r="H2294" t="s">
        <v>1273</v>
      </c>
    </row>
    <row r="2295" spans="1:8" x14ac:dyDescent="0.3">
      <c r="A2295" t="s">
        <v>40</v>
      </c>
      <c r="B2295" s="2">
        <v>44060</v>
      </c>
      <c r="C2295" t="s">
        <v>214</v>
      </c>
      <c r="D2295">
        <v>5</v>
      </c>
      <c r="E2295">
        <v>2.5</v>
      </c>
      <c r="F2295">
        <v>12.5</v>
      </c>
      <c r="G2295" t="s">
        <v>1043</v>
      </c>
      <c r="H2295" t="s">
        <v>1273</v>
      </c>
    </row>
    <row r="2296" spans="1:8" x14ac:dyDescent="0.3">
      <c r="A2296" t="s">
        <v>40</v>
      </c>
      <c r="B2296" s="2">
        <v>44060</v>
      </c>
      <c r="C2296" t="s">
        <v>214</v>
      </c>
      <c r="D2296">
        <v>1</v>
      </c>
      <c r="E2296">
        <v>1</v>
      </c>
      <c r="F2296">
        <v>1</v>
      </c>
      <c r="G2296" t="s">
        <v>1043</v>
      </c>
      <c r="H2296" t="s">
        <v>1273</v>
      </c>
    </row>
    <row r="2297" spans="1:8" x14ac:dyDescent="0.3">
      <c r="A2297" t="s">
        <v>40</v>
      </c>
      <c r="B2297" s="2">
        <v>44060</v>
      </c>
      <c r="C2297" t="s">
        <v>1394</v>
      </c>
      <c r="D2297">
        <v>1</v>
      </c>
      <c r="E2297">
        <v>0.41</v>
      </c>
      <c r="F2297">
        <v>0.41</v>
      </c>
      <c r="G2297" t="s">
        <v>1044</v>
      </c>
      <c r="H2297" t="s">
        <v>1273</v>
      </c>
    </row>
    <row r="2298" spans="1:8" x14ac:dyDescent="0.3">
      <c r="A2298" t="s">
        <v>8</v>
      </c>
      <c r="B2298" s="2">
        <v>44060</v>
      </c>
      <c r="C2298" t="s">
        <v>198</v>
      </c>
      <c r="D2298">
        <v>7</v>
      </c>
      <c r="E2298">
        <v>0.3</v>
      </c>
      <c r="F2298">
        <v>2.1</v>
      </c>
      <c r="G2298" t="s">
        <v>1043</v>
      </c>
      <c r="H2298" t="s">
        <v>1064</v>
      </c>
    </row>
    <row r="2299" spans="1:8" x14ac:dyDescent="0.3">
      <c r="A2299" t="s">
        <v>8</v>
      </c>
      <c r="B2299" s="2">
        <v>44060</v>
      </c>
      <c r="C2299" t="s">
        <v>236</v>
      </c>
      <c r="D2299">
        <v>1</v>
      </c>
      <c r="E2299">
        <v>0.1</v>
      </c>
      <c r="F2299">
        <v>0.1</v>
      </c>
      <c r="G2299" t="s">
        <v>1044</v>
      </c>
      <c r="H2299" t="s">
        <v>1106</v>
      </c>
    </row>
    <row r="2300" spans="1:8" x14ac:dyDescent="0.3">
      <c r="A2300" t="s">
        <v>40</v>
      </c>
      <c r="B2300" s="2">
        <v>44060</v>
      </c>
      <c r="C2300" t="s">
        <v>720</v>
      </c>
      <c r="D2300">
        <v>3</v>
      </c>
      <c r="E2300">
        <v>1.5</v>
      </c>
      <c r="F2300">
        <v>4.5</v>
      </c>
      <c r="G2300" t="s">
        <v>1043</v>
      </c>
      <c r="H2300" t="s">
        <v>1273</v>
      </c>
    </row>
    <row r="2301" spans="1:8" x14ac:dyDescent="0.3">
      <c r="A2301" t="s">
        <v>8</v>
      </c>
      <c r="B2301" s="2">
        <v>44060</v>
      </c>
      <c r="C2301" t="s">
        <v>204</v>
      </c>
      <c r="D2301">
        <v>2</v>
      </c>
      <c r="E2301">
        <v>0.4</v>
      </c>
      <c r="F2301">
        <v>0.8</v>
      </c>
      <c r="G2301" t="s">
        <v>1044</v>
      </c>
      <c r="H2301" t="s">
        <v>1064</v>
      </c>
    </row>
    <row r="2302" spans="1:8" x14ac:dyDescent="0.3">
      <c r="A2302" t="s">
        <v>40</v>
      </c>
      <c r="B2302" s="2">
        <v>44060</v>
      </c>
      <c r="C2302" t="s">
        <v>186</v>
      </c>
      <c r="D2302">
        <v>7</v>
      </c>
      <c r="E2302">
        <v>1.5</v>
      </c>
      <c r="F2302">
        <v>10.5</v>
      </c>
      <c r="G2302" t="s">
        <v>1043</v>
      </c>
      <c r="H2302" t="s">
        <v>1103</v>
      </c>
    </row>
    <row r="2303" spans="1:8" x14ac:dyDescent="0.3">
      <c r="A2303" t="s">
        <v>40</v>
      </c>
      <c r="B2303" s="2">
        <v>44060</v>
      </c>
      <c r="C2303" t="s">
        <v>343</v>
      </c>
      <c r="D2303">
        <v>2</v>
      </c>
      <c r="E2303">
        <v>1</v>
      </c>
      <c r="F2303">
        <v>2</v>
      </c>
      <c r="G2303" t="s">
        <v>1043</v>
      </c>
      <c r="H2303" t="s">
        <v>1103</v>
      </c>
    </row>
    <row r="2304" spans="1:8" x14ac:dyDescent="0.3">
      <c r="A2304" t="s">
        <v>8</v>
      </c>
      <c r="B2304" s="2">
        <v>44060</v>
      </c>
      <c r="C2304" t="s">
        <v>186</v>
      </c>
      <c r="D2304">
        <v>3</v>
      </c>
      <c r="E2304">
        <v>0.2</v>
      </c>
      <c r="F2304">
        <v>0.60000000000000009</v>
      </c>
      <c r="G2304" t="s">
        <v>1043</v>
      </c>
      <c r="H2304" t="s">
        <v>1055</v>
      </c>
    </row>
    <row r="2305" spans="1:8" x14ac:dyDescent="0.3">
      <c r="A2305" t="s">
        <v>19</v>
      </c>
      <c r="B2305" s="2">
        <v>44060</v>
      </c>
      <c r="C2305" t="s">
        <v>225</v>
      </c>
      <c r="D2305">
        <v>1</v>
      </c>
      <c r="E2305">
        <v>0.3</v>
      </c>
      <c r="F2305">
        <v>0.3</v>
      </c>
      <c r="G2305" t="s">
        <v>1044</v>
      </c>
      <c r="H2305" t="s">
        <v>1064</v>
      </c>
    </row>
    <row r="2306" spans="1:8" x14ac:dyDescent="0.3">
      <c r="A2306" t="s">
        <v>41</v>
      </c>
      <c r="B2306" s="2">
        <v>44060</v>
      </c>
      <c r="C2306" t="s">
        <v>244</v>
      </c>
      <c r="D2306">
        <v>2</v>
      </c>
      <c r="E2306">
        <v>1</v>
      </c>
      <c r="F2306">
        <v>2</v>
      </c>
      <c r="G2306" t="s">
        <v>1043</v>
      </c>
      <c r="H2306" t="s">
        <v>1101</v>
      </c>
    </row>
    <row r="2307" spans="1:8" x14ac:dyDescent="0.3">
      <c r="A2307" t="s">
        <v>7</v>
      </c>
      <c r="B2307" s="2">
        <v>44060</v>
      </c>
      <c r="C2307" t="s">
        <v>715</v>
      </c>
      <c r="D2307">
        <v>1</v>
      </c>
      <c r="E2307">
        <v>1</v>
      </c>
      <c r="F2307">
        <v>1</v>
      </c>
      <c r="G2307" t="s">
        <v>1043</v>
      </c>
      <c r="H2307" t="s">
        <v>1101</v>
      </c>
    </row>
    <row r="2308" spans="1:8" x14ac:dyDescent="0.3">
      <c r="A2308" t="s">
        <v>40</v>
      </c>
      <c r="B2308" s="2">
        <v>44060</v>
      </c>
      <c r="C2308" t="s">
        <v>268</v>
      </c>
      <c r="D2308">
        <v>1</v>
      </c>
      <c r="E2308">
        <v>0.75</v>
      </c>
      <c r="F2308">
        <v>0.75</v>
      </c>
      <c r="G2308" t="s">
        <v>1044</v>
      </c>
      <c r="H2308" t="s">
        <v>1101</v>
      </c>
    </row>
    <row r="2309" spans="1:8" x14ac:dyDescent="0.3">
      <c r="A2309" t="s">
        <v>11</v>
      </c>
      <c r="B2309" s="2">
        <v>44060</v>
      </c>
      <c r="C2309" t="s">
        <v>721</v>
      </c>
      <c r="D2309">
        <v>2</v>
      </c>
      <c r="E2309">
        <v>0.7</v>
      </c>
      <c r="F2309">
        <v>1.4</v>
      </c>
      <c r="G2309" t="s">
        <v>1044</v>
      </c>
      <c r="H2309" t="s">
        <v>1101</v>
      </c>
    </row>
    <row r="2310" spans="1:8" x14ac:dyDescent="0.3">
      <c r="A2310" t="s">
        <v>11</v>
      </c>
      <c r="B2310" s="2">
        <v>44060</v>
      </c>
      <c r="C2310" t="s">
        <v>440</v>
      </c>
      <c r="D2310">
        <v>1</v>
      </c>
      <c r="E2310">
        <v>0.2</v>
      </c>
      <c r="F2310">
        <v>0.2</v>
      </c>
      <c r="G2310" t="s">
        <v>1044</v>
      </c>
      <c r="H2310" t="s">
        <v>1101</v>
      </c>
    </row>
    <row r="2311" spans="1:8" x14ac:dyDescent="0.3">
      <c r="A2311" t="s">
        <v>8</v>
      </c>
      <c r="B2311" s="2">
        <v>44060</v>
      </c>
      <c r="C2311" t="s">
        <v>208</v>
      </c>
      <c r="D2311">
        <v>2</v>
      </c>
      <c r="E2311">
        <v>0.4</v>
      </c>
      <c r="F2311">
        <v>0.8</v>
      </c>
      <c r="G2311" t="s">
        <v>1044</v>
      </c>
      <c r="H2311" t="s">
        <v>1064</v>
      </c>
    </row>
    <row r="2312" spans="1:8" x14ac:dyDescent="0.3">
      <c r="A2312" t="s">
        <v>40</v>
      </c>
      <c r="B2312" s="2">
        <v>44060</v>
      </c>
      <c r="C2312" t="s">
        <v>238</v>
      </c>
      <c r="D2312">
        <v>7</v>
      </c>
      <c r="E2312">
        <v>2.1</v>
      </c>
      <c r="F2312">
        <v>14.7</v>
      </c>
      <c r="G2312" t="s">
        <v>1044</v>
      </c>
      <c r="H2312" t="s">
        <v>1101</v>
      </c>
    </row>
    <row r="2313" spans="1:8" x14ac:dyDescent="0.3">
      <c r="A2313" t="s">
        <v>8</v>
      </c>
      <c r="B2313" s="2">
        <v>44060</v>
      </c>
      <c r="C2313" t="s">
        <v>186</v>
      </c>
      <c r="D2313">
        <v>3</v>
      </c>
      <c r="E2313">
        <v>0.4</v>
      </c>
      <c r="F2313">
        <v>1.2</v>
      </c>
      <c r="G2313" t="s">
        <v>1043</v>
      </c>
      <c r="H2313" t="s">
        <v>1064</v>
      </c>
    </row>
    <row r="2314" spans="1:8" x14ac:dyDescent="0.3">
      <c r="A2314" t="s">
        <v>40</v>
      </c>
      <c r="B2314" s="2">
        <v>44060</v>
      </c>
      <c r="C2314" t="s">
        <v>722</v>
      </c>
      <c r="D2314">
        <v>5</v>
      </c>
      <c r="E2314">
        <v>0.6</v>
      </c>
      <c r="F2314">
        <v>3</v>
      </c>
      <c r="G2314" t="s">
        <v>1044</v>
      </c>
      <c r="H2314" t="s">
        <v>1101</v>
      </c>
    </row>
    <row r="2315" spans="1:8" x14ac:dyDescent="0.3">
      <c r="A2315" t="s">
        <v>8</v>
      </c>
      <c r="B2315" s="2">
        <v>44060</v>
      </c>
      <c r="C2315" t="s">
        <v>208</v>
      </c>
      <c r="D2315">
        <v>1</v>
      </c>
      <c r="E2315">
        <v>0.4</v>
      </c>
      <c r="F2315">
        <v>0.4</v>
      </c>
      <c r="G2315" t="s">
        <v>1043</v>
      </c>
      <c r="H2315" t="s">
        <v>1055</v>
      </c>
    </row>
    <row r="2316" spans="1:8" x14ac:dyDescent="0.3">
      <c r="A2316" t="s">
        <v>7</v>
      </c>
      <c r="B2316" s="2">
        <v>44060</v>
      </c>
      <c r="C2316" t="s">
        <v>184</v>
      </c>
      <c r="D2316">
        <v>4</v>
      </c>
      <c r="E2316">
        <v>2</v>
      </c>
      <c r="F2316">
        <v>8</v>
      </c>
      <c r="G2316" t="s">
        <v>1044</v>
      </c>
      <c r="H2316" t="s">
        <v>1101</v>
      </c>
    </row>
    <row r="2317" spans="1:8" x14ac:dyDescent="0.3">
      <c r="A2317" t="s">
        <v>40</v>
      </c>
      <c r="B2317" s="2">
        <v>44060</v>
      </c>
      <c r="C2317" t="s">
        <v>209</v>
      </c>
      <c r="D2317">
        <v>1</v>
      </c>
      <c r="E2317">
        <v>0.3</v>
      </c>
      <c r="F2317">
        <v>0.3</v>
      </c>
      <c r="G2317" t="s">
        <v>1043</v>
      </c>
      <c r="H2317" t="s">
        <v>1274</v>
      </c>
    </row>
    <row r="2318" spans="1:8" x14ac:dyDescent="0.3">
      <c r="A2318" t="s">
        <v>40</v>
      </c>
      <c r="B2318" s="2">
        <v>44060</v>
      </c>
      <c r="C2318" t="s">
        <v>345</v>
      </c>
      <c r="D2318">
        <v>1</v>
      </c>
      <c r="E2318">
        <v>1</v>
      </c>
      <c r="F2318">
        <v>1</v>
      </c>
      <c r="G2318" t="s">
        <v>1043</v>
      </c>
      <c r="H2318" t="s">
        <v>1274</v>
      </c>
    </row>
    <row r="2319" spans="1:8" x14ac:dyDescent="0.3">
      <c r="A2319" t="s">
        <v>40</v>
      </c>
      <c r="B2319" s="2">
        <v>44060</v>
      </c>
      <c r="C2319" t="s">
        <v>184</v>
      </c>
      <c r="D2319">
        <v>5</v>
      </c>
      <c r="E2319">
        <v>2.5</v>
      </c>
      <c r="F2319">
        <v>12.5</v>
      </c>
      <c r="G2319" t="s">
        <v>1042</v>
      </c>
      <c r="H2319" t="s">
        <v>1274</v>
      </c>
    </row>
    <row r="2320" spans="1:8" x14ac:dyDescent="0.3">
      <c r="A2320" t="s">
        <v>8</v>
      </c>
      <c r="B2320" s="2">
        <v>44060</v>
      </c>
      <c r="C2320" t="s">
        <v>263</v>
      </c>
      <c r="D2320">
        <v>1</v>
      </c>
      <c r="E2320">
        <v>0.5</v>
      </c>
      <c r="F2320">
        <v>0.5</v>
      </c>
      <c r="G2320" t="s">
        <v>1043</v>
      </c>
      <c r="H2320" t="s">
        <v>1055</v>
      </c>
    </row>
    <row r="2321" spans="1:8" x14ac:dyDescent="0.3">
      <c r="A2321" t="s">
        <v>8</v>
      </c>
      <c r="B2321" s="2">
        <v>44060</v>
      </c>
      <c r="C2321" t="s">
        <v>387</v>
      </c>
      <c r="D2321">
        <v>1</v>
      </c>
      <c r="E2321">
        <v>0.2</v>
      </c>
      <c r="F2321">
        <v>0.2</v>
      </c>
      <c r="G2321" t="s">
        <v>1043</v>
      </c>
      <c r="H2321" t="s">
        <v>1055</v>
      </c>
    </row>
    <row r="2322" spans="1:8" x14ac:dyDescent="0.3">
      <c r="A2322" t="s">
        <v>19</v>
      </c>
      <c r="B2322" s="2">
        <v>44060</v>
      </c>
      <c r="C2322" t="s">
        <v>219</v>
      </c>
      <c r="D2322">
        <v>4</v>
      </c>
      <c r="E2322">
        <v>0.2</v>
      </c>
      <c r="F2322">
        <v>0.8</v>
      </c>
      <c r="G2322" t="s">
        <v>1043</v>
      </c>
      <c r="H2322" t="s">
        <v>1055</v>
      </c>
    </row>
    <row r="2323" spans="1:8" x14ac:dyDescent="0.3">
      <c r="A2323" t="s">
        <v>40</v>
      </c>
      <c r="B2323" s="2">
        <v>44060</v>
      </c>
      <c r="C2323" t="s">
        <v>237</v>
      </c>
      <c r="D2323">
        <v>8</v>
      </c>
      <c r="E2323">
        <v>8</v>
      </c>
      <c r="F2323">
        <v>64</v>
      </c>
      <c r="G2323" t="s">
        <v>1043</v>
      </c>
      <c r="H2323" t="s">
        <v>1274</v>
      </c>
    </row>
    <row r="2324" spans="1:8" x14ac:dyDescent="0.3">
      <c r="A2324" t="s">
        <v>40</v>
      </c>
      <c r="B2324" s="2">
        <v>44060</v>
      </c>
      <c r="C2324" t="s">
        <v>221</v>
      </c>
      <c r="D2324">
        <v>1</v>
      </c>
      <c r="E2324">
        <v>0.65</v>
      </c>
      <c r="F2324">
        <v>0.65</v>
      </c>
      <c r="G2324" t="s">
        <v>1044</v>
      </c>
      <c r="H2324" t="s">
        <v>1274</v>
      </c>
    </row>
    <row r="2325" spans="1:8" x14ac:dyDescent="0.3">
      <c r="A2325" t="s">
        <v>8</v>
      </c>
      <c r="B2325" s="2">
        <v>44060</v>
      </c>
      <c r="C2325" t="s">
        <v>237</v>
      </c>
      <c r="D2325">
        <v>3</v>
      </c>
      <c r="E2325">
        <v>1</v>
      </c>
      <c r="F2325">
        <v>3</v>
      </c>
      <c r="G2325" t="s">
        <v>1044</v>
      </c>
      <c r="H2325" t="s">
        <v>1076</v>
      </c>
    </row>
    <row r="2326" spans="1:8" x14ac:dyDescent="0.3">
      <c r="A2326" t="s">
        <v>15</v>
      </c>
      <c r="B2326" s="2">
        <v>44060</v>
      </c>
      <c r="C2326" t="s">
        <v>192</v>
      </c>
      <c r="D2326">
        <v>1</v>
      </c>
      <c r="E2326">
        <v>13</v>
      </c>
      <c r="F2326">
        <v>13</v>
      </c>
      <c r="G2326" t="s">
        <v>1042</v>
      </c>
      <c r="H2326" t="s">
        <v>1076</v>
      </c>
    </row>
    <row r="2327" spans="1:8" x14ac:dyDescent="0.3">
      <c r="A2327" t="s">
        <v>8</v>
      </c>
      <c r="B2327" s="2">
        <v>44060</v>
      </c>
      <c r="C2327" t="s">
        <v>240</v>
      </c>
      <c r="D2327">
        <v>4</v>
      </c>
      <c r="E2327">
        <v>0.4</v>
      </c>
      <c r="F2327">
        <v>1.6</v>
      </c>
      <c r="G2327" t="s">
        <v>1042</v>
      </c>
      <c r="H2327" t="s">
        <v>1076</v>
      </c>
    </row>
    <row r="2328" spans="1:8" x14ac:dyDescent="0.3">
      <c r="A2328" t="s">
        <v>40</v>
      </c>
      <c r="B2328" s="2">
        <v>44060</v>
      </c>
      <c r="C2328" t="s">
        <v>221</v>
      </c>
      <c r="D2328">
        <v>1</v>
      </c>
      <c r="E2328">
        <v>1</v>
      </c>
      <c r="F2328">
        <v>1</v>
      </c>
      <c r="G2328" t="s">
        <v>1043</v>
      </c>
      <c r="H2328" t="s">
        <v>778</v>
      </c>
    </row>
    <row r="2329" spans="1:8" x14ac:dyDescent="0.3">
      <c r="A2329" t="s">
        <v>40</v>
      </c>
      <c r="B2329" s="2">
        <v>44060</v>
      </c>
      <c r="C2329" t="s">
        <v>221</v>
      </c>
      <c r="D2329">
        <v>1</v>
      </c>
      <c r="E2329">
        <v>1</v>
      </c>
      <c r="F2329">
        <v>1</v>
      </c>
      <c r="G2329" t="s">
        <v>1044</v>
      </c>
      <c r="H2329" t="s">
        <v>778</v>
      </c>
    </row>
    <row r="2330" spans="1:8" x14ac:dyDescent="0.3">
      <c r="A2330" t="s">
        <v>67</v>
      </c>
      <c r="B2330" s="2">
        <v>44060</v>
      </c>
      <c r="C2330" t="s">
        <v>723</v>
      </c>
      <c r="D2330">
        <v>1</v>
      </c>
      <c r="E2330">
        <v>0.5</v>
      </c>
      <c r="F2330">
        <v>0.5</v>
      </c>
      <c r="G2330" t="s">
        <v>1044</v>
      </c>
      <c r="H2330" t="s">
        <v>1076</v>
      </c>
    </row>
    <row r="2331" spans="1:8" x14ac:dyDescent="0.3">
      <c r="A2331" t="s">
        <v>67</v>
      </c>
      <c r="B2331" s="2">
        <v>44060</v>
      </c>
      <c r="C2331" t="s">
        <v>118</v>
      </c>
      <c r="D2331">
        <v>1</v>
      </c>
      <c r="E2331">
        <v>0.5</v>
      </c>
      <c r="F2331">
        <v>0.5</v>
      </c>
      <c r="G2331" t="s">
        <v>1044</v>
      </c>
      <c r="H2331" t="s">
        <v>778</v>
      </c>
    </row>
    <row r="2332" spans="1:8" x14ac:dyDescent="0.3">
      <c r="A2332" t="s">
        <v>22</v>
      </c>
      <c r="B2332" s="2">
        <v>44060</v>
      </c>
      <c r="C2332" t="s">
        <v>240</v>
      </c>
      <c r="D2332">
        <v>1</v>
      </c>
      <c r="E2332">
        <v>0.2</v>
      </c>
      <c r="F2332">
        <v>0.2</v>
      </c>
      <c r="G2332" t="s">
        <v>1042</v>
      </c>
      <c r="H2332" t="s">
        <v>778</v>
      </c>
    </row>
    <row r="2333" spans="1:8" x14ac:dyDescent="0.3">
      <c r="A2333" t="s">
        <v>19</v>
      </c>
      <c r="B2333" s="2">
        <v>44060</v>
      </c>
      <c r="C2333" t="s">
        <v>232</v>
      </c>
      <c r="D2333">
        <v>1</v>
      </c>
      <c r="E2333">
        <v>1</v>
      </c>
      <c r="F2333">
        <v>1</v>
      </c>
      <c r="G2333" t="s">
        <v>1042</v>
      </c>
      <c r="H2333" t="s">
        <v>778</v>
      </c>
    </row>
    <row r="2334" spans="1:8" x14ac:dyDescent="0.3">
      <c r="A2334" t="s">
        <v>40</v>
      </c>
      <c r="B2334" s="2">
        <v>44060</v>
      </c>
      <c r="C2334" t="s">
        <v>263</v>
      </c>
      <c r="D2334">
        <v>10</v>
      </c>
      <c r="E2334">
        <v>1</v>
      </c>
      <c r="F2334">
        <v>10</v>
      </c>
      <c r="G2334" t="s">
        <v>1044</v>
      </c>
      <c r="H2334" t="s">
        <v>778</v>
      </c>
    </row>
    <row r="2335" spans="1:8" x14ac:dyDescent="0.3">
      <c r="A2335" t="s">
        <v>8</v>
      </c>
      <c r="B2335" s="2">
        <v>44060</v>
      </c>
      <c r="C2335" t="s">
        <v>236</v>
      </c>
      <c r="D2335">
        <v>18</v>
      </c>
      <c r="E2335">
        <v>0.1</v>
      </c>
      <c r="F2335">
        <v>1.8</v>
      </c>
      <c r="G2335" t="s">
        <v>1044</v>
      </c>
      <c r="H2335" t="s">
        <v>1138</v>
      </c>
    </row>
    <row r="2336" spans="1:8" x14ac:dyDescent="0.3">
      <c r="A2336" t="s">
        <v>25</v>
      </c>
      <c r="B2336" s="2">
        <v>44060</v>
      </c>
      <c r="C2336" t="s">
        <v>347</v>
      </c>
      <c r="D2336">
        <v>1</v>
      </c>
      <c r="E2336">
        <v>0.05</v>
      </c>
      <c r="F2336">
        <v>0.05</v>
      </c>
      <c r="G2336" t="s">
        <v>1042</v>
      </c>
      <c r="H2336" t="s">
        <v>1138</v>
      </c>
    </row>
    <row r="2337" spans="1:8" x14ac:dyDescent="0.3">
      <c r="A2337" t="s">
        <v>8</v>
      </c>
      <c r="B2337" s="2">
        <v>44060</v>
      </c>
      <c r="C2337" t="s">
        <v>238</v>
      </c>
      <c r="D2337">
        <v>8</v>
      </c>
      <c r="E2337">
        <v>0.4</v>
      </c>
      <c r="F2337">
        <v>3.2</v>
      </c>
      <c r="G2337" t="s">
        <v>1044</v>
      </c>
      <c r="H2337" t="s">
        <v>1075</v>
      </c>
    </row>
    <row r="2338" spans="1:8" x14ac:dyDescent="0.3">
      <c r="A2338" t="s">
        <v>35</v>
      </c>
      <c r="B2338" s="2">
        <v>44060</v>
      </c>
      <c r="C2338" t="s">
        <v>223</v>
      </c>
      <c r="D2338">
        <v>10</v>
      </c>
      <c r="E2338">
        <v>0.5</v>
      </c>
      <c r="F2338">
        <v>5</v>
      </c>
      <c r="G2338" t="s">
        <v>1044</v>
      </c>
      <c r="H2338" t="s">
        <v>1075</v>
      </c>
    </row>
    <row r="2339" spans="1:8" x14ac:dyDescent="0.3">
      <c r="A2339" t="s">
        <v>7</v>
      </c>
      <c r="B2339" s="2">
        <v>44060</v>
      </c>
      <c r="C2339" t="s">
        <v>1402</v>
      </c>
      <c r="D2339">
        <v>1</v>
      </c>
      <c r="E2339">
        <v>0.5</v>
      </c>
      <c r="F2339">
        <v>0.5</v>
      </c>
      <c r="G2339" t="s">
        <v>1043</v>
      </c>
      <c r="H2339" t="s">
        <v>1075</v>
      </c>
    </row>
    <row r="2340" spans="1:8" x14ac:dyDescent="0.3">
      <c r="A2340" t="s">
        <v>8</v>
      </c>
      <c r="B2340" s="2">
        <v>44060</v>
      </c>
      <c r="C2340" t="s">
        <v>268</v>
      </c>
      <c r="D2340">
        <v>1</v>
      </c>
      <c r="E2340">
        <v>0.2</v>
      </c>
      <c r="F2340">
        <v>0.2</v>
      </c>
      <c r="G2340" t="s">
        <v>1044</v>
      </c>
      <c r="H2340" t="s">
        <v>1075</v>
      </c>
    </row>
    <row r="2341" spans="1:8" x14ac:dyDescent="0.3">
      <c r="A2341" t="s">
        <v>33</v>
      </c>
      <c r="B2341" s="2">
        <v>44060</v>
      </c>
      <c r="C2341" t="s">
        <v>192</v>
      </c>
      <c r="D2341">
        <v>1</v>
      </c>
      <c r="E2341">
        <v>18</v>
      </c>
      <c r="F2341">
        <v>18</v>
      </c>
      <c r="G2341" t="s">
        <v>1042</v>
      </c>
      <c r="H2341" t="s">
        <v>1075</v>
      </c>
    </row>
    <row r="2342" spans="1:8" x14ac:dyDescent="0.3">
      <c r="A2342" t="s">
        <v>8</v>
      </c>
      <c r="B2342" s="2">
        <v>44060</v>
      </c>
      <c r="C2342" t="s">
        <v>186</v>
      </c>
      <c r="D2342">
        <v>7</v>
      </c>
      <c r="E2342">
        <v>0.4</v>
      </c>
      <c r="F2342">
        <v>2.8</v>
      </c>
      <c r="G2342" t="s">
        <v>1043</v>
      </c>
      <c r="H2342" t="s">
        <v>1075</v>
      </c>
    </row>
    <row r="2343" spans="1:8" x14ac:dyDescent="0.3">
      <c r="A2343" t="s">
        <v>8</v>
      </c>
      <c r="B2343" s="2">
        <v>44060</v>
      </c>
      <c r="C2343" t="s">
        <v>188</v>
      </c>
      <c r="D2343">
        <v>1</v>
      </c>
      <c r="E2343">
        <v>0.3</v>
      </c>
      <c r="F2343">
        <v>0.3</v>
      </c>
      <c r="G2343" t="s">
        <v>1042</v>
      </c>
      <c r="H2343" t="s">
        <v>1075</v>
      </c>
    </row>
    <row r="2344" spans="1:8" x14ac:dyDescent="0.3">
      <c r="A2344" t="s">
        <v>8</v>
      </c>
      <c r="B2344" s="2">
        <v>44060</v>
      </c>
      <c r="C2344" t="s">
        <v>719</v>
      </c>
      <c r="D2344">
        <v>2</v>
      </c>
      <c r="E2344">
        <v>0.3</v>
      </c>
      <c r="F2344">
        <v>0.6</v>
      </c>
      <c r="G2344" t="s">
        <v>1043</v>
      </c>
      <c r="H2344" t="s">
        <v>1075</v>
      </c>
    </row>
    <row r="2345" spans="1:8" x14ac:dyDescent="0.3">
      <c r="A2345" t="s">
        <v>8</v>
      </c>
      <c r="B2345" s="2">
        <v>44067</v>
      </c>
      <c r="C2345" t="s">
        <v>242</v>
      </c>
      <c r="D2345">
        <v>1</v>
      </c>
      <c r="E2345">
        <v>0.25</v>
      </c>
      <c r="F2345">
        <v>0.25</v>
      </c>
      <c r="G2345" t="s">
        <v>1044</v>
      </c>
      <c r="H2345" t="s">
        <v>1110</v>
      </c>
    </row>
    <row r="2346" spans="1:8" x14ac:dyDescent="0.3">
      <c r="A2346" t="s">
        <v>8</v>
      </c>
      <c r="B2346" s="2">
        <v>44067</v>
      </c>
      <c r="C2346" t="s">
        <v>197</v>
      </c>
      <c r="D2346">
        <v>1</v>
      </c>
      <c r="E2346">
        <v>0.35</v>
      </c>
      <c r="F2346">
        <v>0.35</v>
      </c>
      <c r="G2346" t="s">
        <v>1042</v>
      </c>
      <c r="H2346" t="s">
        <v>1109</v>
      </c>
    </row>
    <row r="2347" spans="1:8" x14ac:dyDescent="0.3">
      <c r="A2347" t="s">
        <v>22</v>
      </c>
      <c r="B2347" s="2">
        <v>44067</v>
      </c>
      <c r="C2347" t="s">
        <v>290</v>
      </c>
      <c r="D2347">
        <v>1</v>
      </c>
      <c r="E2347">
        <v>0.12</v>
      </c>
      <c r="F2347">
        <v>0.12</v>
      </c>
      <c r="G2347" t="s">
        <v>1042</v>
      </c>
      <c r="H2347" t="s">
        <v>1109</v>
      </c>
    </row>
    <row r="2348" spans="1:8" x14ac:dyDescent="0.3">
      <c r="A2348" t="s">
        <v>99</v>
      </c>
      <c r="B2348" s="2">
        <v>44067</v>
      </c>
      <c r="C2348" t="s">
        <v>184</v>
      </c>
      <c r="D2348">
        <v>4</v>
      </c>
      <c r="E2348">
        <v>1</v>
      </c>
      <c r="F2348">
        <v>4</v>
      </c>
      <c r="G2348" t="s">
        <v>1042</v>
      </c>
      <c r="H2348" t="s">
        <v>1109</v>
      </c>
    </row>
    <row r="2349" spans="1:8" x14ac:dyDescent="0.3">
      <c r="A2349" t="s">
        <v>31</v>
      </c>
      <c r="B2349" s="2">
        <v>44067</v>
      </c>
      <c r="C2349" t="s">
        <v>177</v>
      </c>
      <c r="D2349">
        <v>3</v>
      </c>
      <c r="E2349">
        <v>2.5</v>
      </c>
      <c r="F2349">
        <v>7.5</v>
      </c>
      <c r="G2349" t="s">
        <v>1042</v>
      </c>
      <c r="H2349" t="s">
        <v>1110</v>
      </c>
    </row>
    <row r="2350" spans="1:8" x14ac:dyDescent="0.3">
      <c r="A2350" t="s">
        <v>19</v>
      </c>
      <c r="B2350" s="2">
        <v>44067</v>
      </c>
      <c r="C2350" t="s">
        <v>225</v>
      </c>
      <c r="D2350">
        <v>1</v>
      </c>
      <c r="E2350">
        <v>0.25</v>
      </c>
      <c r="F2350">
        <v>0.25</v>
      </c>
      <c r="G2350" t="s">
        <v>1044</v>
      </c>
      <c r="H2350" t="s">
        <v>1110</v>
      </c>
    </row>
    <row r="2351" spans="1:8" x14ac:dyDescent="0.3">
      <c r="A2351" t="s">
        <v>110</v>
      </c>
      <c r="B2351" s="2">
        <v>44067</v>
      </c>
      <c r="C2351" t="s">
        <v>186</v>
      </c>
      <c r="D2351">
        <v>2</v>
      </c>
      <c r="E2351">
        <v>0.3</v>
      </c>
      <c r="F2351">
        <v>0.6</v>
      </c>
      <c r="G2351" t="s">
        <v>1043</v>
      </c>
      <c r="H2351" t="s">
        <v>1109</v>
      </c>
    </row>
    <row r="2352" spans="1:8" x14ac:dyDescent="0.3">
      <c r="A2352" t="s">
        <v>8</v>
      </c>
      <c r="B2352" s="2">
        <v>44067</v>
      </c>
      <c r="C2352" t="s">
        <v>221</v>
      </c>
      <c r="D2352">
        <v>1</v>
      </c>
      <c r="E2352">
        <v>0.7</v>
      </c>
      <c r="F2352">
        <v>0.7</v>
      </c>
      <c r="G2352" t="s">
        <v>1042</v>
      </c>
      <c r="H2352" t="s">
        <v>1110</v>
      </c>
    </row>
    <row r="2353" spans="1:8" x14ac:dyDescent="0.3">
      <c r="A2353" t="s">
        <v>8</v>
      </c>
      <c r="B2353" s="2">
        <v>44067</v>
      </c>
      <c r="C2353" t="s">
        <v>234</v>
      </c>
      <c r="D2353">
        <v>1</v>
      </c>
      <c r="E2353">
        <v>0.4</v>
      </c>
      <c r="F2353">
        <v>0.4</v>
      </c>
      <c r="G2353" t="s">
        <v>1042</v>
      </c>
      <c r="H2353" t="s">
        <v>1109</v>
      </c>
    </row>
    <row r="2354" spans="1:8" x14ac:dyDescent="0.3">
      <c r="A2354" t="s">
        <v>28</v>
      </c>
      <c r="B2354" s="2">
        <v>44067</v>
      </c>
      <c r="C2354" t="s">
        <v>248</v>
      </c>
      <c r="D2354">
        <v>16</v>
      </c>
      <c r="E2354">
        <v>0.5</v>
      </c>
      <c r="F2354">
        <v>8</v>
      </c>
      <c r="G2354" t="s">
        <v>1044</v>
      </c>
      <c r="H2354" t="s">
        <v>1275</v>
      </c>
    </row>
    <row r="2355" spans="1:8" x14ac:dyDescent="0.3">
      <c r="A2355" t="s">
        <v>7</v>
      </c>
      <c r="B2355" s="2">
        <v>44067</v>
      </c>
      <c r="C2355" t="s">
        <v>208</v>
      </c>
      <c r="D2355">
        <v>4</v>
      </c>
      <c r="E2355">
        <v>0.3</v>
      </c>
      <c r="F2355">
        <v>1.2</v>
      </c>
      <c r="G2355" t="s">
        <v>1044</v>
      </c>
      <c r="H2355" t="s">
        <v>1153</v>
      </c>
    </row>
    <row r="2356" spans="1:8" x14ac:dyDescent="0.3">
      <c r="A2356" t="s">
        <v>8</v>
      </c>
      <c r="B2356" s="2">
        <v>44067</v>
      </c>
      <c r="C2356" t="s">
        <v>233</v>
      </c>
      <c r="D2356">
        <v>16</v>
      </c>
      <c r="E2356">
        <v>0.5</v>
      </c>
      <c r="F2356">
        <v>8</v>
      </c>
      <c r="G2356" t="s">
        <v>1044</v>
      </c>
      <c r="H2356" t="s">
        <v>1276</v>
      </c>
    </row>
    <row r="2357" spans="1:8" x14ac:dyDescent="0.3">
      <c r="A2357" t="s">
        <v>97</v>
      </c>
      <c r="B2357" s="2">
        <v>44067</v>
      </c>
      <c r="C2357" t="s">
        <v>197</v>
      </c>
      <c r="D2357">
        <v>28</v>
      </c>
      <c r="E2357">
        <v>0.4</v>
      </c>
      <c r="F2357">
        <v>11.2</v>
      </c>
      <c r="G2357" t="s">
        <v>1042</v>
      </c>
      <c r="H2357" t="s">
        <v>1277</v>
      </c>
    </row>
    <row r="2358" spans="1:8" x14ac:dyDescent="0.3">
      <c r="A2358" t="s">
        <v>7</v>
      </c>
      <c r="B2358" s="2">
        <v>44067</v>
      </c>
      <c r="C2358" t="s">
        <v>232</v>
      </c>
      <c r="D2358">
        <v>1</v>
      </c>
      <c r="E2358">
        <v>0.5</v>
      </c>
      <c r="F2358">
        <v>0.5</v>
      </c>
      <c r="G2358" t="s">
        <v>1042</v>
      </c>
      <c r="H2358" t="s">
        <v>1277</v>
      </c>
    </row>
    <row r="2359" spans="1:8" x14ac:dyDescent="0.3">
      <c r="A2359" t="s">
        <v>8</v>
      </c>
      <c r="B2359" s="2">
        <v>44067</v>
      </c>
      <c r="C2359" t="s">
        <v>285</v>
      </c>
      <c r="D2359">
        <v>3</v>
      </c>
      <c r="E2359">
        <v>0.9</v>
      </c>
      <c r="F2359">
        <v>2.7</v>
      </c>
      <c r="G2359" t="s">
        <v>1044</v>
      </c>
      <c r="H2359" t="s">
        <v>1153</v>
      </c>
    </row>
    <row r="2360" spans="1:8" x14ac:dyDescent="0.3">
      <c r="A2360" t="s">
        <v>8</v>
      </c>
      <c r="B2360" s="2">
        <v>44067</v>
      </c>
      <c r="C2360" t="s">
        <v>238</v>
      </c>
      <c r="D2360">
        <v>20</v>
      </c>
      <c r="E2360">
        <v>0.5</v>
      </c>
      <c r="F2360">
        <v>10</v>
      </c>
      <c r="G2360" t="s">
        <v>1042</v>
      </c>
      <c r="H2360" t="s">
        <v>1112</v>
      </c>
    </row>
    <row r="2361" spans="1:8" x14ac:dyDescent="0.3">
      <c r="A2361" t="s">
        <v>8</v>
      </c>
      <c r="B2361" s="2">
        <v>44067</v>
      </c>
      <c r="C2361" t="s">
        <v>194</v>
      </c>
      <c r="D2361">
        <v>2</v>
      </c>
      <c r="E2361">
        <v>0.4</v>
      </c>
      <c r="F2361">
        <v>0.8</v>
      </c>
      <c r="G2361" t="s">
        <v>1043</v>
      </c>
      <c r="H2361" t="s">
        <v>1112</v>
      </c>
    </row>
    <row r="2362" spans="1:8" x14ac:dyDescent="0.3">
      <c r="A2362" t="s">
        <v>14</v>
      </c>
      <c r="B2362" s="2">
        <v>44067</v>
      </c>
      <c r="C2362" t="s">
        <v>232</v>
      </c>
      <c r="D2362">
        <v>2</v>
      </c>
      <c r="E2362">
        <v>1</v>
      </c>
      <c r="F2362">
        <v>2</v>
      </c>
      <c r="G2362" t="s">
        <v>1042</v>
      </c>
      <c r="H2362" t="s">
        <v>1153</v>
      </c>
    </row>
    <row r="2363" spans="1:8" x14ac:dyDescent="0.3">
      <c r="A2363" t="s">
        <v>7</v>
      </c>
      <c r="B2363" s="2">
        <v>44067</v>
      </c>
      <c r="C2363" t="s">
        <v>232</v>
      </c>
      <c r="D2363">
        <v>1</v>
      </c>
      <c r="E2363">
        <v>0.5</v>
      </c>
      <c r="F2363">
        <v>0.5</v>
      </c>
      <c r="G2363" t="s">
        <v>1042</v>
      </c>
      <c r="H2363" t="s">
        <v>1153</v>
      </c>
    </row>
    <row r="2364" spans="1:8" x14ac:dyDescent="0.3">
      <c r="A2364" t="s">
        <v>19</v>
      </c>
      <c r="B2364" s="2">
        <v>44067</v>
      </c>
      <c r="C2364" t="s">
        <v>244</v>
      </c>
      <c r="D2364">
        <v>8</v>
      </c>
      <c r="E2364">
        <v>0.5</v>
      </c>
      <c r="F2364">
        <v>4</v>
      </c>
      <c r="G2364" t="s">
        <v>1042</v>
      </c>
      <c r="H2364" t="s">
        <v>1111</v>
      </c>
    </row>
    <row r="2365" spans="1:8" x14ac:dyDescent="0.3">
      <c r="A2365" t="s">
        <v>8</v>
      </c>
      <c r="B2365" s="2">
        <v>44067</v>
      </c>
      <c r="C2365" t="s">
        <v>716</v>
      </c>
      <c r="D2365">
        <v>2</v>
      </c>
      <c r="E2365">
        <v>0.2</v>
      </c>
      <c r="F2365">
        <v>0.4</v>
      </c>
      <c r="G2365" t="s">
        <v>1043</v>
      </c>
      <c r="H2365" t="s">
        <v>1112</v>
      </c>
    </row>
    <row r="2366" spans="1:8" x14ac:dyDescent="0.3">
      <c r="A2366" t="s">
        <v>19</v>
      </c>
      <c r="B2366" s="2">
        <v>44067</v>
      </c>
      <c r="C2366" t="s">
        <v>219</v>
      </c>
      <c r="D2366">
        <v>3</v>
      </c>
      <c r="E2366">
        <v>0.6</v>
      </c>
      <c r="F2366">
        <v>1.8</v>
      </c>
      <c r="G2366" t="s">
        <v>1043</v>
      </c>
      <c r="H2366" t="s">
        <v>1153</v>
      </c>
    </row>
    <row r="2367" spans="1:8" x14ac:dyDescent="0.3">
      <c r="A2367" t="s">
        <v>44</v>
      </c>
      <c r="B2367" s="2">
        <v>44067</v>
      </c>
      <c r="C2367" t="s">
        <v>234</v>
      </c>
      <c r="D2367">
        <v>2</v>
      </c>
      <c r="E2367">
        <v>0.5</v>
      </c>
      <c r="F2367">
        <v>1</v>
      </c>
      <c r="G2367" t="s">
        <v>1042</v>
      </c>
      <c r="H2367" t="s">
        <v>1111</v>
      </c>
    </row>
    <row r="2368" spans="1:8" x14ac:dyDescent="0.3">
      <c r="A2368" t="s">
        <v>44</v>
      </c>
      <c r="B2368" s="2">
        <v>44067</v>
      </c>
      <c r="C2368" t="s">
        <v>234</v>
      </c>
      <c r="D2368">
        <v>1</v>
      </c>
      <c r="E2368">
        <v>0.5</v>
      </c>
      <c r="F2368">
        <v>0.5</v>
      </c>
      <c r="G2368" t="s">
        <v>1042</v>
      </c>
      <c r="H2368" t="s">
        <v>1111</v>
      </c>
    </row>
    <row r="2369" spans="1:8" x14ac:dyDescent="0.3">
      <c r="A2369" t="s">
        <v>8</v>
      </c>
      <c r="B2369" s="2">
        <v>44067</v>
      </c>
      <c r="C2369" t="s">
        <v>382</v>
      </c>
      <c r="D2369">
        <v>1</v>
      </c>
      <c r="E2369">
        <v>0.3</v>
      </c>
      <c r="F2369">
        <v>0.3</v>
      </c>
      <c r="G2369" t="s">
        <v>1044</v>
      </c>
      <c r="H2369" t="s">
        <v>1278</v>
      </c>
    </row>
    <row r="2370" spans="1:8" x14ac:dyDescent="0.3">
      <c r="A2370" t="s">
        <v>8</v>
      </c>
      <c r="B2370" s="2">
        <v>44067</v>
      </c>
      <c r="C2370" t="s">
        <v>236</v>
      </c>
      <c r="D2370">
        <v>1</v>
      </c>
      <c r="E2370">
        <v>0.4</v>
      </c>
      <c r="F2370">
        <v>0.4</v>
      </c>
      <c r="G2370" t="s">
        <v>1044</v>
      </c>
      <c r="H2370" t="s">
        <v>1112</v>
      </c>
    </row>
    <row r="2371" spans="1:8" x14ac:dyDescent="0.3">
      <c r="A2371" t="s">
        <v>8</v>
      </c>
      <c r="B2371" s="2">
        <v>44067</v>
      </c>
      <c r="C2371" t="s">
        <v>187</v>
      </c>
      <c r="D2371">
        <v>1</v>
      </c>
      <c r="E2371">
        <v>0.2</v>
      </c>
      <c r="F2371">
        <v>0.2</v>
      </c>
      <c r="G2371" t="s">
        <v>1044</v>
      </c>
      <c r="H2371" t="s">
        <v>1278</v>
      </c>
    </row>
    <row r="2372" spans="1:8" x14ac:dyDescent="0.3">
      <c r="A2372" t="s">
        <v>19</v>
      </c>
      <c r="B2372" s="2">
        <v>44067</v>
      </c>
      <c r="C2372" t="s">
        <v>236</v>
      </c>
      <c r="D2372">
        <v>1</v>
      </c>
      <c r="E2372">
        <v>0.2</v>
      </c>
      <c r="F2372">
        <v>0.2</v>
      </c>
      <c r="G2372" t="s">
        <v>1043</v>
      </c>
      <c r="H2372" t="s">
        <v>1111</v>
      </c>
    </row>
    <row r="2373" spans="1:8" x14ac:dyDescent="0.3">
      <c r="A2373" t="s">
        <v>33</v>
      </c>
      <c r="B2373" s="2">
        <v>44067</v>
      </c>
      <c r="C2373" t="s">
        <v>223</v>
      </c>
      <c r="D2373">
        <v>1</v>
      </c>
      <c r="E2373">
        <v>0.3</v>
      </c>
      <c r="F2373">
        <v>0.3</v>
      </c>
      <c r="G2373" t="s">
        <v>1042</v>
      </c>
      <c r="H2373" t="s">
        <v>1112</v>
      </c>
    </row>
    <row r="2374" spans="1:8" x14ac:dyDescent="0.3">
      <c r="A2374" t="s">
        <v>8</v>
      </c>
      <c r="B2374" s="2">
        <v>44067</v>
      </c>
      <c r="C2374" t="s">
        <v>198</v>
      </c>
      <c r="D2374">
        <v>1</v>
      </c>
      <c r="E2374">
        <v>0.3</v>
      </c>
      <c r="F2374">
        <v>0.3</v>
      </c>
      <c r="G2374" t="s">
        <v>1043</v>
      </c>
      <c r="H2374" t="s">
        <v>1153</v>
      </c>
    </row>
    <row r="2375" spans="1:8" x14ac:dyDescent="0.3">
      <c r="A2375" t="s">
        <v>44</v>
      </c>
      <c r="B2375" s="2">
        <v>44067</v>
      </c>
      <c r="C2375" t="s">
        <v>221</v>
      </c>
      <c r="D2375">
        <v>1</v>
      </c>
      <c r="E2375">
        <v>1.5</v>
      </c>
      <c r="F2375">
        <v>1.5</v>
      </c>
      <c r="G2375" t="s">
        <v>1044</v>
      </c>
      <c r="H2375" t="s">
        <v>1111</v>
      </c>
    </row>
    <row r="2376" spans="1:8" x14ac:dyDescent="0.3">
      <c r="A2376" t="s">
        <v>7</v>
      </c>
      <c r="B2376" s="2">
        <v>44067</v>
      </c>
      <c r="C2376" t="s">
        <v>296</v>
      </c>
      <c r="D2376">
        <v>1</v>
      </c>
      <c r="E2376">
        <v>1</v>
      </c>
      <c r="F2376">
        <v>1</v>
      </c>
      <c r="G2376" t="s">
        <v>1042</v>
      </c>
      <c r="H2376" t="s">
        <v>1278</v>
      </c>
    </row>
    <row r="2377" spans="1:8" x14ac:dyDescent="0.3">
      <c r="A2377" t="s">
        <v>44</v>
      </c>
      <c r="B2377" s="2">
        <v>44067</v>
      </c>
      <c r="C2377" t="s">
        <v>356</v>
      </c>
      <c r="D2377">
        <v>2</v>
      </c>
      <c r="E2377">
        <v>0.1</v>
      </c>
      <c r="F2377">
        <v>0.2</v>
      </c>
      <c r="G2377" t="s">
        <v>1044</v>
      </c>
      <c r="H2377" t="s">
        <v>1111</v>
      </c>
    </row>
    <row r="2378" spans="1:8" x14ac:dyDescent="0.3">
      <c r="A2378" t="s">
        <v>19</v>
      </c>
      <c r="B2378" s="2">
        <v>44067</v>
      </c>
      <c r="C2378" t="s">
        <v>724</v>
      </c>
      <c r="D2378">
        <v>5</v>
      </c>
      <c r="E2378">
        <v>0.33</v>
      </c>
      <c r="F2378">
        <v>1.65</v>
      </c>
      <c r="G2378" t="s">
        <v>1043</v>
      </c>
      <c r="H2378" t="s">
        <v>1278</v>
      </c>
    </row>
    <row r="2379" spans="1:8" x14ac:dyDescent="0.3">
      <c r="A2379" t="s">
        <v>7</v>
      </c>
      <c r="B2379" s="2">
        <v>44067</v>
      </c>
      <c r="C2379" t="s">
        <v>204</v>
      </c>
      <c r="D2379">
        <v>17</v>
      </c>
      <c r="E2379">
        <v>0.75</v>
      </c>
      <c r="F2379">
        <v>12.75</v>
      </c>
      <c r="G2379" t="s">
        <v>1044</v>
      </c>
      <c r="H2379" t="s">
        <v>1153</v>
      </c>
    </row>
    <row r="2380" spans="1:8" x14ac:dyDescent="0.3">
      <c r="A2380" t="s">
        <v>11</v>
      </c>
      <c r="B2380" s="2">
        <v>44067</v>
      </c>
      <c r="C2380" t="s">
        <v>118</v>
      </c>
      <c r="D2380">
        <v>1</v>
      </c>
      <c r="E2380">
        <v>0.4</v>
      </c>
      <c r="F2380">
        <v>0.4</v>
      </c>
      <c r="G2380" t="s">
        <v>1044</v>
      </c>
      <c r="H2380" t="s">
        <v>1113</v>
      </c>
    </row>
    <row r="2381" spans="1:8" x14ac:dyDescent="0.3">
      <c r="A2381" t="s">
        <v>44</v>
      </c>
      <c r="B2381" s="2">
        <v>44067</v>
      </c>
      <c r="C2381" t="s">
        <v>198</v>
      </c>
      <c r="D2381">
        <v>1</v>
      </c>
      <c r="E2381">
        <v>0.4</v>
      </c>
      <c r="F2381">
        <v>0.4</v>
      </c>
      <c r="G2381" t="s">
        <v>1043</v>
      </c>
      <c r="H2381" t="s">
        <v>1111</v>
      </c>
    </row>
    <row r="2382" spans="1:8" x14ac:dyDescent="0.3">
      <c r="A2382" t="s">
        <v>19</v>
      </c>
      <c r="B2382" s="2">
        <v>44067</v>
      </c>
      <c r="C2382" t="s">
        <v>118</v>
      </c>
      <c r="D2382">
        <v>1</v>
      </c>
      <c r="E2382">
        <v>0.15</v>
      </c>
      <c r="F2382">
        <v>0.15</v>
      </c>
      <c r="G2382" t="s">
        <v>1044</v>
      </c>
      <c r="H2382" t="s">
        <v>1113</v>
      </c>
    </row>
    <row r="2383" spans="1:8" x14ac:dyDescent="0.3">
      <c r="A2383" t="s">
        <v>8</v>
      </c>
      <c r="B2383" s="2">
        <v>44067</v>
      </c>
      <c r="C2383" t="s">
        <v>221</v>
      </c>
      <c r="D2383">
        <v>1</v>
      </c>
      <c r="E2383">
        <v>1</v>
      </c>
      <c r="F2383">
        <v>1</v>
      </c>
      <c r="G2383" t="s">
        <v>1044</v>
      </c>
      <c r="H2383" t="s">
        <v>1113</v>
      </c>
    </row>
    <row r="2384" spans="1:8" x14ac:dyDescent="0.3">
      <c r="A2384" t="s">
        <v>8</v>
      </c>
      <c r="B2384" s="2">
        <v>44067</v>
      </c>
      <c r="C2384" t="s">
        <v>186</v>
      </c>
      <c r="D2384">
        <v>1</v>
      </c>
      <c r="E2384">
        <v>0.2</v>
      </c>
      <c r="F2384">
        <v>0.2</v>
      </c>
      <c r="G2384" t="s">
        <v>1043</v>
      </c>
      <c r="H2384" t="s">
        <v>1113</v>
      </c>
    </row>
    <row r="2385" spans="1:8" x14ac:dyDescent="0.3">
      <c r="A2385" t="s">
        <v>111</v>
      </c>
      <c r="B2385" s="2">
        <v>44067</v>
      </c>
      <c r="C2385" t="s">
        <v>235</v>
      </c>
      <c r="D2385">
        <v>1</v>
      </c>
      <c r="E2385">
        <v>1</v>
      </c>
      <c r="F2385">
        <v>1</v>
      </c>
      <c r="G2385" t="s">
        <v>1043</v>
      </c>
      <c r="H2385" t="s">
        <v>1278</v>
      </c>
    </row>
    <row r="2386" spans="1:8" x14ac:dyDescent="0.3">
      <c r="A2386" t="s">
        <v>7</v>
      </c>
      <c r="B2386" s="2">
        <v>44067</v>
      </c>
      <c r="C2386" t="s">
        <v>204</v>
      </c>
      <c r="D2386">
        <v>16</v>
      </c>
      <c r="E2386">
        <v>0.75</v>
      </c>
      <c r="F2386">
        <v>12</v>
      </c>
      <c r="G2386" t="s">
        <v>1044</v>
      </c>
      <c r="H2386" t="s">
        <v>1112</v>
      </c>
    </row>
    <row r="2387" spans="1:8" x14ac:dyDescent="0.3">
      <c r="A2387" t="s">
        <v>19</v>
      </c>
      <c r="B2387" s="2">
        <v>44067</v>
      </c>
      <c r="C2387" t="s">
        <v>225</v>
      </c>
      <c r="D2387">
        <v>1</v>
      </c>
      <c r="E2387">
        <v>0.25</v>
      </c>
      <c r="F2387">
        <v>0.25</v>
      </c>
      <c r="G2387" t="s">
        <v>1044</v>
      </c>
      <c r="H2387" t="s">
        <v>1278</v>
      </c>
    </row>
    <row r="2388" spans="1:8" x14ac:dyDescent="0.3">
      <c r="A2388" t="s">
        <v>25</v>
      </c>
      <c r="B2388" s="2">
        <v>44067</v>
      </c>
      <c r="C2388" t="s">
        <v>233</v>
      </c>
      <c r="D2388">
        <v>2</v>
      </c>
      <c r="E2388">
        <v>0.2</v>
      </c>
      <c r="F2388">
        <v>0.4</v>
      </c>
      <c r="G2388" t="s">
        <v>1044</v>
      </c>
      <c r="H2388" t="s">
        <v>1111</v>
      </c>
    </row>
    <row r="2389" spans="1:8" x14ac:dyDescent="0.3">
      <c r="A2389" t="s">
        <v>8</v>
      </c>
      <c r="B2389" s="2">
        <v>44067</v>
      </c>
      <c r="C2389" t="s">
        <v>236</v>
      </c>
      <c r="D2389">
        <v>12</v>
      </c>
      <c r="E2389">
        <v>0.25</v>
      </c>
      <c r="F2389">
        <v>3</v>
      </c>
      <c r="G2389" t="s">
        <v>1044</v>
      </c>
      <c r="H2389" t="s">
        <v>1112</v>
      </c>
    </row>
    <row r="2390" spans="1:8" x14ac:dyDescent="0.3">
      <c r="A2390" t="s">
        <v>8</v>
      </c>
      <c r="B2390" s="2">
        <v>44067</v>
      </c>
      <c r="C2390" t="s">
        <v>197</v>
      </c>
      <c r="D2390">
        <v>3</v>
      </c>
      <c r="E2390">
        <v>0.35</v>
      </c>
      <c r="F2390">
        <v>1.05</v>
      </c>
      <c r="G2390" t="s">
        <v>1042</v>
      </c>
      <c r="H2390" t="s">
        <v>1278</v>
      </c>
    </row>
    <row r="2391" spans="1:8" x14ac:dyDescent="0.3">
      <c r="A2391" t="s">
        <v>8</v>
      </c>
      <c r="B2391" s="2">
        <v>44067</v>
      </c>
      <c r="C2391" t="s">
        <v>238</v>
      </c>
      <c r="D2391">
        <v>1</v>
      </c>
      <c r="E2391">
        <v>0.5</v>
      </c>
      <c r="F2391">
        <v>0.5</v>
      </c>
      <c r="G2391" t="s">
        <v>1042</v>
      </c>
      <c r="H2391" t="s">
        <v>1112</v>
      </c>
    </row>
    <row r="2392" spans="1:8" x14ac:dyDescent="0.3">
      <c r="A2392" t="s">
        <v>8</v>
      </c>
      <c r="B2392" s="2">
        <v>44067</v>
      </c>
      <c r="C2392" t="s">
        <v>198</v>
      </c>
      <c r="D2392">
        <v>1</v>
      </c>
      <c r="E2392">
        <v>0.2</v>
      </c>
      <c r="F2392">
        <v>0.2</v>
      </c>
      <c r="G2392" t="s">
        <v>1043</v>
      </c>
      <c r="H2392" t="s">
        <v>1278</v>
      </c>
    </row>
    <row r="2393" spans="1:8" x14ac:dyDescent="0.3">
      <c r="A2393" t="s">
        <v>35</v>
      </c>
      <c r="B2393" s="2">
        <v>44067</v>
      </c>
      <c r="C2393" t="s">
        <v>333</v>
      </c>
      <c r="D2393">
        <v>1</v>
      </c>
      <c r="E2393">
        <v>0.15</v>
      </c>
      <c r="F2393">
        <v>0.15</v>
      </c>
      <c r="G2393" t="s">
        <v>1044</v>
      </c>
      <c r="H2393" t="s">
        <v>1278</v>
      </c>
    </row>
    <row r="2394" spans="1:8" x14ac:dyDescent="0.3">
      <c r="A2394" t="s">
        <v>35</v>
      </c>
      <c r="B2394" s="2">
        <v>44067</v>
      </c>
      <c r="C2394" t="s">
        <v>223</v>
      </c>
      <c r="D2394">
        <v>1</v>
      </c>
      <c r="E2394">
        <v>1</v>
      </c>
      <c r="F2394">
        <v>1</v>
      </c>
      <c r="G2394" t="s">
        <v>1042</v>
      </c>
      <c r="H2394" t="s">
        <v>1113</v>
      </c>
    </row>
    <row r="2395" spans="1:8" x14ac:dyDescent="0.3">
      <c r="A2395" t="s">
        <v>7</v>
      </c>
      <c r="B2395" s="2">
        <v>44067</v>
      </c>
      <c r="C2395" t="s">
        <v>204</v>
      </c>
      <c r="D2395">
        <v>2</v>
      </c>
      <c r="E2395">
        <v>0.75</v>
      </c>
      <c r="F2395">
        <v>1.5</v>
      </c>
      <c r="G2395" t="s">
        <v>1044</v>
      </c>
      <c r="H2395" t="s">
        <v>1153</v>
      </c>
    </row>
    <row r="2396" spans="1:8" x14ac:dyDescent="0.3">
      <c r="A2396" t="s">
        <v>19</v>
      </c>
      <c r="B2396" s="2">
        <v>44067</v>
      </c>
      <c r="C2396" t="s">
        <v>232</v>
      </c>
      <c r="D2396">
        <v>2</v>
      </c>
      <c r="E2396">
        <v>0.5</v>
      </c>
      <c r="F2396">
        <v>1</v>
      </c>
      <c r="G2396" t="s">
        <v>1042</v>
      </c>
      <c r="H2396" t="s">
        <v>1278</v>
      </c>
    </row>
    <row r="2397" spans="1:8" x14ac:dyDescent="0.3">
      <c r="A2397" t="s">
        <v>8</v>
      </c>
      <c r="B2397" s="2">
        <v>44067</v>
      </c>
      <c r="C2397" t="s">
        <v>682</v>
      </c>
      <c r="D2397">
        <v>2</v>
      </c>
      <c r="E2397">
        <v>0.4</v>
      </c>
      <c r="F2397">
        <v>0.8</v>
      </c>
      <c r="G2397" t="s">
        <v>1043</v>
      </c>
      <c r="H2397" t="s">
        <v>1153</v>
      </c>
    </row>
    <row r="2398" spans="1:8" x14ac:dyDescent="0.3">
      <c r="A2398" t="s">
        <v>33</v>
      </c>
      <c r="B2398" s="2">
        <v>44067</v>
      </c>
      <c r="C2398" t="s">
        <v>680</v>
      </c>
      <c r="D2398">
        <v>4</v>
      </c>
      <c r="E2398">
        <v>0.3</v>
      </c>
      <c r="F2398">
        <v>1.2</v>
      </c>
      <c r="G2398" t="s">
        <v>1043</v>
      </c>
      <c r="H2398" t="s">
        <v>1153</v>
      </c>
    </row>
    <row r="2399" spans="1:8" x14ac:dyDescent="0.3">
      <c r="A2399" t="s">
        <v>7</v>
      </c>
      <c r="B2399" s="2">
        <v>44067</v>
      </c>
      <c r="C2399" t="s">
        <v>232</v>
      </c>
      <c r="D2399">
        <v>1</v>
      </c>
      <c r="E2399">
        <v>0.3</v>
      </c>
      <c r="F2399">
        <v>0.3</v>
      </c>
      <c r="G2399" t="s">
        <v>1042</v>
      </c>
      <c r="H2399" t="s">
        <v>1153</v>
      </c>
    </row>
    <row r="2400" spans="1:8" x14ac:dyDescent="0.3">
      <c r="A2400" t="s">
        <v>19</v>
      </c>
      <c r="B2400" s="2">
        <v>44067</v>
      </c>
      <c r="C2400" t="s">
        <v>232</v>
      </c>
      <c r="D2400">
        <v>2</v>
      </c>
      <c r="E2400">
        <v>0.4</v>
      </c>
      <c r="F2400">
        <v>0.8</v>
      </c>
      <c r="G2400" t="s">
        <v>1042</v>
      </c>
      <c r="H2400" t="s">
        <v>1277</v>
      </c>
    </row>
    <row r="2401" spans="1:8" x14ac:dyDescent="0.3">
      <c r="A2401" t="s">
        <v>8</v>
      </c>
      <c r="B2401" s="2">
        <v>44067</v>
      </c>
      <c r="C2401" t="s">
        <v>240</v>
      </c>
      <c r="D2401">
        <v>1</v>
      </c>
      <c r="E2401">
        <v>0.1</v>
      </c>
      <c r="F2401">
        <v>0.1</v>
      </c>
      <c r="G2401" t="s">
        <v>1042</v>
      </c>
      <c r="H2401" t="s">
        <v>1153</v>
      </c>
    </row>
    <row r="2402" spans="1:8" x14ac:dyDescent="0.3">
      <c r="A2402" t="s">
        <v>8</v>
      </c>
      <c r="B2402" s="2">
        <v>44067</v>
      </c>
      <c r="C2402" t="s">
        <v>221</v>
      </c>
      <c r="D2402">
        <v>1</v>
      </c>
      <c r="E2402">
        <v>1</v>
      </c>
      <c r="F2402">
        <v>1</v>
      </c>
      <c r="G2402" t="s">
        <v>1044</v>
      </c>
      <c r="H2402" t="s">
        <v>1113</v>
      </c>
    </row>
    <row r="2403" spans="1:8" x14ac:dyDescent="0.3">
      <c r="A2403" t="s">
        <v>44</v>
      </c>
      <c r="B2403" s="2">
        <v>44067</v>
      </c>
      <c r="C2403" t="s">
        <v>356</v>
      </c>
      <c r="D2403">
        <v>1</v>
      </c>
      <c r="E2403">
        <v>0.2</v>
      </c>
      <c r="F2403">
        <v>0.2</v>
      </c>
      <c r="G2403" t="s">
        <v>1042</v>
      </c>
      <c r="H2403" t="s">
        <v>1277</v>
      </c>
    </row>
    <row r="2404" spans="1:8" x14ac:dyDescent="0.3">
      <c r="A2404" t="s">
        <v>8</v>
      </c>
      <c r="B2404" s="2">
        <v>44067</v>
      </c>
      <c r="C2404" t="s">
        <v>186</v>
      </c>
      <c r="D2404">
        <v>1</v>
      </c>
      <c r="E2404">
        <v>0.3</v>
      </c>
      <c r="F2404">
        <v>0.3</v>
      </c>
      <c r="G2404" t="s">
        <v>1043</v>
      </c>
      <c r="H2404" t="s">
        <v>1113</v>
      </c>
    </row>
    <row r="2405" spans="1:8" x14ac:dyDescent="0.3">
      <c r="A2405" t="s">
        <v>7</v>
      </c>
      <c r="B2405" s="2">
        <v>44067</v>
      </c>
      <c r="C2405" t="s">
        <v>204</v>
      </c>
      <c r="D2405">
        <v>14</v>
      </c>
      <c r="E2405">
        <v>0.75</v>
      </c>
      <c r="F2405">
        <v>10.5</v>
      </c>
      <c r="G2405" t="s">
        <v>1044</v>
      </c>
      <c r="H2405" t="s">
        <v>1153</v>
      </c>
    </row>
    <row r="2406" spans="1:8" x14ac:dyDescent="0.3">
      <c r="A2406" t="s">
        <v>8</v>
      </c>
      <c r="B2406" s="2">
        <v>44067</v>
      </c>
      <c r="C2406" t="s">
        <v>186</v>
      </c>
      <c r="D2406">
        <v>1</v>
      </c>
      <c r="E2406">
        <v>0.3</v>
      </c>
      <c r="F2406">
        <v>0.3</v>
      </c>
      <c r="G2406" t="s">
        <v>1043</v>
      </c>
      <c r="H2406" t="s">
        <v>1114</v>
      </c>
    </row>
    <row r="2407" spans="1:8" x14ac:dyDescent="0.3">
      <c r="A2407" t="s">
        <v>7</v>
      </c>
      <c r="B2407" s="2">
        <v>44067</v>
      </c>
      <c r="C2407" t="s">
        <v>335</v>
      </c>
      <c r="D2407">
        <v>1</v>
      </c>
      <c r="E2407">
        <v>1</v>
      </c>
      <c r="F2407">
        <v>1</v>
      </c>
      <c r="G2407" t="s">
        <v>1043</v>
      </c>
      <c r="H2407" t="s">
        <v>1277</v>
      </c>
    </row>
    <row r="2408" spans="1:8" x14ac:dyDescent="0.3">
      <c r="A2408" t="s">
        <v>35</v>
      </c>
      <c r="B2408" s="2">
        <v>44067</v>
      </c>
      <c r="C2408" t="s">
        <v>333</v>
      </c>
      <c r="D2408">
        <v>1</v>
      </c>
      <c r="E2408">
        <v>0.15</v>
      </c>
      <c r="F2408">
        <v>0.15</v>
      </c>
      <c r="G2408" t="s">
        <v>1044</v>
      </c>
      <c r="H2408" t="s">
        <v>1114</v>
      </c>
    </row>
    <row r="2409" spans="1:8" x14ac:dyDescent="0.3">
      <c r="A2409" t="s">
        <v>8</v>
      </c>
      <c r="B2409" s="2">
        <v>44067</v>
      </c>
      <c r="C2409" t="s">
        <v>229</v>
      </c>
      <c r="D2409">
        <v>2</v>
      </c>
      <c r="E2409">
        <v>0.4</v>
      </c>
      <c r="F2409">
        <v>0.8</v>
      </c>
      <c r="G2409" t="s">
        <v>1044</v>
      </c>
      <c r="H2409" t="s">
        <v>1279</v>
      </c>
    </row>
    <row r="2410" spans="1:8" x14ac:dyDescent="0.3">
      <c r="A2410" t="s">
        <v>8</v>
      </c>
      <c r="B2410" s="2">
        <v>44067</v>
      </c>
      <c r="C2410" t="s">
        <v>263</v>
      </c>
      <c r="D2410">
        <v>2</v>
      </c>
      <c r="E2410">
        <v>1.2</v>
      </c>
      <c r="F2410">
        <v>2.4</v>
      </c>
      <c r="G2410" t="s">
        <v>1043</v>
      </c>
      <c r="H2410" t="s">
        <v>1114</v>
      </c>
    </row>
    <row r="2411" spans="1:8" x14ac:dyDescent="0.3">
      <c r="A2411" t="s">
        <v>19</v>
      </c>
      <c r="B2411" s="2">
        <v>44067</v>
      </c>
      <c r="C2411" t="s">
        <v>295</v>
      </c>
      <c r="D2411">
        <v>1</v>
      </c>
      <c r="E2411">
        <v>0.3</v>
      </c>
      <c r="F2411">
        <v>0.3</v>
      </c>
      <c r="G2411" t="s">
        <v>1044</v>
      </c>
      <c r="H2411" t="s">
        <v>1279</v>
      </c>
    </row>
    <row r="2412" spans="1:8" x14ac:dyDescent="0.3">
      <c r="A2412" t="s">
        <v>7</v>
      </c>
      <c r="B2412" s="2">
        <v>44067</v>
      </c>
      <c r="C2412" t="s">
        <v>211</v>
      </c>
      <c r="D2412">
        <v>2</v>
      </c>
      <c r="E2412">
        <v>1</v>
      </c>
      <c r="F2412">
        <v>2</v>
      </c>
      <c r="G2412" t="s">
        <v>1042</v>
      </c>
      <c r="H2412" t="s">
        <v>1277</v>
      </c>
    </row>
    <row r="2413" spans="1:8" x14ac:dyDescent="0.3">
      <c r="A2413" t="s">
        <v>8</v>
      </c>
      <c r="B2413" s="2">
        <v>44067</v>
      </c>
      <c r="C2413" t="s">
        <v>221</v>
      </c>
      <c r="D2413">
        <v>5</v>
      </c>
      <c r="E2413">
        <v>0.75</v>
      </c>
      <c r="F2413">
        <v>3.75</v>
      </c>
      <c r="G2413" t="s">
        <v>1042</v>
      </c>
      <c r="H2413" t="s">
        <v>1111</v>
      </c>
    </row>
    <row r="2414" spans="1:8" x14ac:dyDescent="0.3">
      <c r="A2414" t="s">
        <v>7</v>
      </c>
      <c r="B2414" s="2">
        <v>44067</v>
      </c>
      <c r="C2414" t="s">
        <v>184</v>
      </c>
      <c r="D2414">
        <v>2</v>
      </c>
      <c r="E2414">
        <v>1</v>
      </c>
      <c r="F2414">
        <v>2</v>
      </c>
      <c r="G2414" t="s">
        <v>1042</v>
      </c>
      <c r="H2414" t="s">
        <v>1277</v>
      </c>
    </row>
    <row r="2415" spans="1:8" x14ac:dyDescent="0.3">
      <c r="A2415" t="s">
        <v>19</v>
      </c>
      <c r="B2415" s="2">
        <v>44067</v>
      </c>
      <c r="C2415" t="s">
        <v>219</v>
      </c>
      <c r="D2415">
        <v>2</v>
      </c>
      <c r="E2415">
        <v>0.3</v>
      </c>
      <c r="F2415">
        <v>0.6</v>
      </c>
      <c r="G2415" t="s">
        <v>1043</v>
      </c>
      <c r="H2415" t="s">
        <v>1114</v>
      </c>
    </row>
    <row r="2416" spans="1:8" x14ac:dyDescent="0.3">
      <c r="A2416" t="s">
        <v>8</v>
      </c>
      <c r="B2416" s="2">
        <v>44067</v>
      </c>
      <c r="C2416" t="s">
        <v>198</v>
      </c>
      <c r="D2416">
        <v>2</v>
      </c>
      <c r="E2416">
        <v>0.5</v>
      </c>
      <c r="F2416">
        <v>1</v>
      </c>
      <c r="G2416" t="s">
        <v>1043</v>
      </c>
      <c r="H2416" t="s">
        <v>1279</v>
      </c>
    </row>
    <row r="2417" spans="1:8" x14ac:dyDescent="0.3">
      <c r="A2417" t="s">
        <v>19</v>
      </c>
      <c r="B2417" s="2">
        <v>44067</v>
      </c>
      <c r="C2417" t="s">
        <v>232</v>
      </c>
      <c r="D2417">
        <v>1</v>
      </c>
      <c r="E2417">
        <v>0.53</v>
      </c>
      <c r="F2417">
        <v>0.53</v>
      </c>
      <c r="G2417" t="s">
        <v>1044</v>
      </c>
      <c r="H2417" t="s">
        <v>1111</v>
      </c>
    </row>
    <row r="2418" spans="1:8" x14ac:dyDescent="0.3">
      <c r="A2418" t="s">
        <v>8</v>
      </c>
      <c r="B2418" s="2">
        <v>44067</v>
      </c>
      <c r="C2418" t="s">
        <v>238</v>
      </c>
      <c r="D2418">
        <v>6</v>
      </c>
      <c r="E2418">
        <v>0.5</v>
      </c>
      <c r="F2418">
        <v>3</v>
      </c>
      <c r="G2418" t="s">
        <v>1044</v>
      </c>
      <c r="H2418" t="s">
        <v>1279</v>
      </c>
    </row>
    <row r="2419" spans="1:8" x14ac:dyDescent="0.3">
      <c r="A2419" t="s">
        <v>8</v>
      </c>
      <c r="B2419" s="2">
        <v>44067</v>
      </c>
      <c r="C2419" t="s">
        <v>245</v>
      </c>
      <c r="D2419">
        <v>6</v>
      </c>
      <c r="E2419">
        <v>1.3</v>
      </c>
      <c r="F2419">
        <v>7.8000000000000007</v>
      </c>
      <c r="G2419" t="s">
        <v>1043</v>
      </c>
      <c r="H2419" t="s">
        <v>1115</v>
      </c>
    </row>
    <row r="2420" spans="1:8" x14ac:dyDescent="0.3">
      <c r="A2420" t="s">
        <v>99</v>
      </c>
      <c r="B2420" s="2">
        <v>44067</v>
      </c>
      <c r="C2420" t="s">
        <v>118</v>
      </c>
      <c r="D2420">
        <v>1</v>
      </c>
      <c r="E2420">
        <v>0.5</v>
      </c>
      <c r="F2420">
        <v>0.5</v>
      </c>
      <c r="G2420" t="s">
        <v>1044</v>
      </c>
      <c r="H2420" t="s">
        <v>1111</v>
      </c>
    </row>
    <row r="2421" spans="1:8" x14ac:dyDescent="0.3">
      <c r="A2421" t="s">
        <v>31</v>
      </c>
      <c r="B2421" s="2">
        <v>44067</v>
      </c>
      <c r="C2421" t="s">
        <v>177</v>
      </c>
      <c r="D2421">
        <v>1</v>
      </c>
      <c r="E2421">
        <v>1.5</v>
      </c>
      <c r="F2421">
        <v>1.5</v>
      </c>
      <c r="G2421" t="s">
        <v>1042</v>
      </c>
      <c r="H2421" t="s">
        <v>1277</v>
      </c>
    </row>
    <row r="2422" spans="1:8" x14ac:dyDescent="0.3">
      <c r="A2422" t="s">
        <v>14</v>
      </c>
      <c r="B2422" s="2">
        <v>44067</v>
      </c>
      <c r="C2422" t="s">
        <v>232</v>
      </c>
      <c r="D2422">
        <v>1</v>
      </c>
      <c r="E2422">
        <v>0.5</v>
      </c>
      <c r="F2422">
        <v>0.5</v>
      </c>
      <c r="G2422" t="s">
        <v>1042</v>
      </c>
      <c r="H2422" t="s">
        <v>1115</v>
      </c>
    </row>
    <row r="2423" spans="1:8" x14ac:dyDescent="0.3">
      <c r="A2423" t="s">
        <v>8</v>
      </c>
      <c r="B2423" s="2">
        <v>44067</v>
      </c>
      <c r="C2423" t="s">
        <v>198</v>
      </c>
      <c r="D2423">
        <v>2</v>
      </c>
      <c r="E2423">
        <v>0.3</v>
      </c>
      <c r="F2423">
        <v>0.6</v>
      </c>
      <c r="G2423" t="s">
        <v>1043</v>
      </c>
      <c r="H2423" t="s">
        <v>1279</v>
      </c>
    </row>
    <row r="2424" spans="1:8" x14ac:dyDescent="0.3">
      <c r="A2424" t="s">
        <v>8</v>
      </c>
      <c r="B2424" s="2">
        <v>44067</v>
      </c>
      <c r="C2424" t="s">
        <v>240</v>
      </c>
      <c r="D2424">
        <v>1</v>
      </c>
      <c r="E2424">
        <v>0.25</v>
      </c>
      <c r="F2424">
        <v>0.25</v>
      </c>
      <c r="G2424" t="s">
        <v>1042</v>
      </c>
      <c r="H2424" t="s">
        <v>1279</v>
      </c>
    </row>
    <row r="2425" spans="1:8" x14ac:dyDescent="0.3">
      <c r="A2425" t="s">
        <v>7</v>
      </c>
      <c r="B2425" s="2">
        <v>44067</v>
      </c>
      <c r="C2425" t="s">
        <v>208</v>
      </c>
      <c r="D2425">
        <v>5</v>
      </c>
      <c r="E2425">
        <v>0.25</v>
      </c>
      <c r="F2425">
        <v>1.25</v>
      </c>
      <c r="G2425" t="s">
        <v>1044</v>
      </c>
      <c r="H2425" t="s">
        <v>1115</v>
      </c>
    </row>
    <row r="2426" spans="1:8" x14ac:dyDescent="0.3">
      <c r="A2426" t="s">
        <v>8</v>
      </c>
      <c r="B2426" s="2">
        <v>44067</v>
      </c>
      <c r="C2426" t="s">
        <v>716</v>
      </c>
      <c r="D2426">
        <v>1</v>
      </c>
      <c r="E2426">
        <v>0.2</v>
      </c>
      <c r="F2426">
        <v>0.2</v>
      </c>
      <c r="G2426" t="s">
        <v>1043</v>
      </c>
      <c r="H2426" t="s">
        <v>1279</v>
      </c>
    </row>
    <row r="2427" spans="1:8" x14ac:dyDescent="0.3">
      <c r="A2427" t="s">
        <v>8</v>
      </c>
      <c r="B2427" s="2">
        <v>44067</v>
      </c>
      <c r="C2427" t="s">
        <v>285</v>
      </c>
      <c r="D2427">
        <v>2</v>
      </c>
      <c r="E2427">
        <v>0.6</v>
      </c>
      <c r="F2427">
        <v>1.2</v>
      </c>
      <c r="G2427" t="s">
        <v>1044</v>
      </c>
      <c r="H2427" t="s">
        <v>1115</v>
      </c>
    </row>
    <row r="2428" spans="1:8" x14ac:dyDescent="0.3">
      <c r="A2428" t="s">
        <v>44</v>
      </c>
      <c r="B2428" s="2">
        <v>44067</v>
      </c>
      <c r="C2428" t="s">
        <v>221</v>
      </c>
      <c r="D2428">
        <v>2</v>
      </c>
      <c r="E2428">
        <v>1</v>
      </c>
      <c r="F2428">
        <v>2</v>
      </c>
      <c r="G2428" t="s">
        <v>1044</v>
      </c>
      <c r="H2428" t="s">
        <v>1111</v>
      </c>
    </row>
    <row r="2429" spans="1:8" x14ac:dyDescent="0.3">
      <c r="A2429" t="s">
        <v>7</v>
      </c>
      <c r="B2429" s="2">
        <v>44067</v>
      </c>
      <c r="C2429" t="s">
        <v>335</v>
      </c>
      <c r="D2429">
        <v>3</v>
      </c>
      <c r="E2429">
        <v>1</v>
      </c>
      <c r="F2429">
        <v>3</v>
      </c>
      <c r="G2429" t="s">
        <v>1043</v>
      </c>
      <c r="H2429" t="s">
        <v>1111</v>
      </c>
    </row>
    <row r="2430" spans="1:8" x14ac:dyDescent="0.3">
      <c r="A2430" t="s">
        <v>19</v>
      </c>
      <c r="B2430" s="2">
        <v>44067</v>
      </c>
      <c r="C2430" t="s">
        <v>118</v>
      </c>
      <c r="D2430">
        <v>10</v>
      </c>
      <c r="E2430">
        <v>0.1</v>
      </c>
      <c r="F2430">
        <v>1</v>
      </c>
      <c r="G2430" t="s">
        <v>1044</v>
      </c>
      <c r="H2430" t="s">
        <v>1279</v>
      </c>
    </row>
    <row r="2431" spans="1:8" x14ac:dyDescent="0.3">
      <c r="A2431" t="s">
        <v>8</v>
      </c>
      <c r="B2431" s="2">
        <v>44067</v>
      </c>
      <c r="C2431" t="s">
        <v>719</v>
      </c>
      <c r="D2431">
        <v>1</v>
      </c>
      <c r="E2431">
        <v>0.2</v>
      </c>
      <c r="F2431">
        <v>0.2</v>
      </c>
      <c r="G2431" t="s">
        <v>1043</v>
      </c>
      <c r="H2431" t="s">
        <v>1279</v>
      </c>
    </row>
    <row r="2432" spans="1:8" x14ac:dyDescent="0.3">
      <c r="A2432" t="s">
        <v>19</v>
      </c>
      <c r="B2432" s="2">
        <v>44067</v>
      </c>
      <c r="C2432" t="s">
        <v>118</v>
      </c>
      <c r="D2432">
        <v>2</v>
      </c>
      <c r="E2432">
        <v>0.4</v>
      </c>
      <c r="F2432">
        <v>0.8</v>
      </c>
      <c r="G2432" t="s">
        <v>1044</v>
      </c>
      <c r="H2432" t="s">
        <v>1115</v>
      </c>
    </row>
    <row r="2433" spans="1:8" x14ac:dyDescent="0.3">
      <c r="A2433" t="s">
        <v>8</v>
      </c>
      <c r="B2433" s="2">
        <v>44067</v>
      </c>
      <c r="C2433" t="s">
        <v>240</v>
      </c>
      <c r="D2433">
        <v>2</v>
      </c>
      <c r="E2433">
        <v>0.1</v>
      </c>
      <c r="F2433">
        <v>0.2</v>
      </c>
      <c r="G2433" t="s">
        <v>1042</v>
      </c>
      <c r="H2433" t="s">
        <v>1279</v>
      </c>
    </row>
    <row r="2434" spans="1:8" x14ac:dyDescent="0.3">
      <c r="A2434" t="s">
        <v>8</v>
      </c>
      <c r="B2434" s="2">
        <v>44067</v>
      </c>
      <c r="C2434" t="s">
        <v>228</v>
      </c>
      <c r="D2434">
        <v>2</v>
      </c>
      <c r="E2434">
        <v>1</v>
      </c>
      <c r="F2434">
        <v>2</v>
      </c>
      <c r="G2434" t="s">
        <v>1042</v>
      </c>
      <c r="H2434" t="s">
        <v>1115</v>
      </c>
    </row>
    <row r="2435" spans="1:8" x14ac:dyDescent="0.3">
      <c r="A2435" t="s">
        <v>8</v>
      </c>
      <c r="B2435" s="2">
        <v>44067</v>
      </c>
      <c r="C2435" t="s">
        <v>356</v>
      </c>
      <c r="D2435">
        <v>2</v>
      </c>
      <c r="E2435">
        <v>0.2</v>
      </c>
      <c r="F2435">
        <v>0.4</v>
      </c>
      <c r="G2435" t="s">
        <v>1042</v>
      </c>
      <c r="H2435" t="s">
        <v>1115</v>
      </c>
    </row>
    <row r="2436" spans="1:8" x14ac:dyDescent="0.3">
      <c r="A2436" t="s">
        <v>8</v>
      </c>
      <c r="B2436" s="2">
        <v>44067</v>
      </c>
      <c r="C2436" t="s">
        <v>236</v>
      </c>
      <c r="D2436">
        <v>1</v>
      </c>
      <c r="E2436">
        <v>0.2</v>
      </c>
      <c r="F2436">
        <v>0.2</v>
      </c>
      <c r="G2436" t="s">
        <v>1044</v>
      </c>
      <c r="H2436" t="s">
        <v>1279</v>
      </c>
    </row>
    <row r="2437" spans="1:8" x14ac:dyDescent="0.3">
      <c r="A2437" t="s">
        <v>8</v>
      </c>
      <c r="B2437" s="2">
        <v>44067</v>
      </c>
      <c r="C2437" t="s">
        <v>236</v>
      </c>
      <c r="D2437">
        <v>1</v>
      </c>
      <c r="E2437">
        <v>0.1</v>
      </c>
      <c r="F2437">
        <v>0.1</v>
      </c>
      <c r="G2437" t="s">
        <v>1043</v>
      </c>
      <c r="H2437" t="s">
        <v>1279</v>
      </c>
    </row>
    <row r="2438" spans="1:8" x14ac:dyDescent="0.3">
      <c r="A2438" t="s">
        <v>8</v>
      </c>
      <c r="B2438" s="2">
        <v>44067</v>
      </c>
      <c r="C2438" t="s">
        <v>238</v>
      </c>
      <c r="D2438">
        <v>2</v>
      </c>
      <c r="E2438">
        <v>0.15</v>
      </c>
      <c r="F2438">
        <v>0.3</v>
      </c>
      <c r="G2438" t="s">
        <v>1044</v>
      </c>
      <c r="H2438" t="s">
        <v>1279</v>
      </c>
    </row>
    <row r="2439" spans="1:8" x14ac:dyDescent="0.3">
      <c r="A2439" t="s">
        <v>8</v>
      </c>
      <c r="B2439" s="2">
        <v>44067</v>
      </c>
      <c r="C2439" t="s">
        <v>237</v>
      </c>
      <c r="D2439">
        <v>1</v>
      </c>
      <c r="E2439">
        <v>0.2</v>
      </c>
      <c r="F2439">
        <v>0.2</v>
      </c>
      <c r="G2439" t="s">
        <v>1044</v>
      </c>
      <c r="H2439" t="s">
        <v>1279</v>
      </c>
    </row>
    <row r="2440" spans="1:8" x14ac:dyDescent="0.3">
      <c r="A2440" t="s">
        <v>8</v>
      </c>
      <c r="B2440" s="2">
        <v>44067</v>
      </c>
      <c r="C2440" t="s">
        <v>198</v>
      </c>
      <c r="D2440">
        <v>2</v>
      </c>
      <c r="E2440">
        <v>0.6</v>
      </c>
      <c r="F2440">
        <v>1.2</v>
      </c>
      <c r="G2440" t="s">
        <v>1043</v>
      </c>
      <c r="H2440" t="s">
        <v>1280</v>
      </c>
    </row>
    <row r="2441" spans="1:8" x14ac:dyDescent="0.3">
      <c r="A2441" t="s">
        <v>7</v>
      </c>
      <c r="B2441" s="2">
        <v>44067</v>
      </c>
      <c r="C2441" t="s">
        <v>335</v>
      </c>
      <c r="D2441">
        <v>1</v>
      </c>
      <c r="E2441">
        <v>0.75</v>
      </c>
      <c r="F2441">
        <v>0.75</v>
      </c>
      <c r="G2441" t="s">
        <v>1043</v>
      </c>
      <c r="H2441" t="s">
        <v>1280</v>
      </c>
    </row>
    <row r="2442" spans="1:8" x14ac:dyDescent="0.3">
      <c r="A2442" t="s">
        <v>7</v>
      </c>
      <c r="B2442" s="2">
        <v>44067</v>
      </c>
      <c r="C2442" t="s">
        <v>184</v>
      </c>
      <c r="D2442">
        <v>4</v>
      </c>
      <c r="E2442">
        <v>2</v>
      </c>
      <c r="F2442">
        <v>8</v>
      </c>
      <c r="G2442" t="s">
        <v>1042</v>
      </c>
      <c r="H2442" t="s">
        <v>1280</v>
      </c>
    </row>
    <row r="2443" spans="1:8" x14ac:dyDescent="0.3">
      <c r="A2443" t="s">
        <v>7</v>
      </c>
      <c r="B2443" s="2">
        <v>44067</v>
      </c>
      <c r="C2443" t="s">
        <v>232</v>
      </c>
      <c r="D2443">
        <v>1</v>
      </c>
      <c r="E2443">
        <v>0.5</v>
      </c>
      <c r="F2443">
        <v>0.5</v>
      </c>
      <c r="G2443" t="s">
        <v>1042</v>
      </c>
      <c r="H2443" t="s">
        <v>1280</v>
      </c>
    </row>
    <row r="2444" spans="1:8" x14ac:dyDescent="0.3">
      <c r="A2444" t="s">
        <v>8</v>
      </c>
      <c r="B2444" s="2">
        <v>44067</v>
      </c>
      <c r="C2444" t="s">
        <v>221</v>
      </c>
      <c r="D2444">
        <v>1</v>
      </c>
      <c r="E2444">
        <v>1</v>
      </c>
      <c r="F2444">
        <v>1</v>
      </c>
      <c r="G2444" t="s">
        <v>1044</v>
      </c>
      <c r="H2444" t="s">
        <v>1279</v>
      </c>
    </row>
    <row r="2445" spans="1:8" x14ac:dyDescent="0.3">
      <c r="A2445" t="s">
        <v>8</v>
      </c>
      <c r="B2445" s="2">
        <v>44067</v>
      </c>
      <c r="C2445" t="s">
        <v>268</v>
      </c>
      <c r="D2445">
        <v>1</v>
      </c>
      <c r="E2445">
        <v>1</v>
      </c>
      <c r="F2445">
        <v>1</v>
      </c>
      <c r="G2445" t="s">
        <v>1044</v>
      </c>
      <c r="H2445" t="s">
        <v>1280</v>
      </c>
    </row>
    <row r="2446" spans="1:8" x14ac:dyDescent="0.3">
      <c r="A2446" t="s">
        <v>8</v>
      </c>
      <c r="B2446" s="2">
        <v>44067</v>
      </c>
      <c r="C2446" t="s">
        <v>221</v>
      </c>
      <c r="D2446">
        <v>2</v>
      </c>
      <c r="E2446">
        <v>2</v>
      </c>
      <c r="F2446">
        <v>4</v>
      </c>
      <c r="G2446" t="s">
        <v>1044</v>
      </c>
      <c r="H2446" t="s">
        <v>1280</v>
      </c>
    </row>
    <row r="2447" spans="1:8" x14ac:dyDescent="0.3">
      <c r="A2447" t="s">
        <v>8</v>
      </c>
      <c r="B2447" s="2">
        <v>44067</v>
      </c>
      <c r="C2447" t="s">
        <v>228</v>
      </c>
      <c r="D2447">
        <v>1</v>
      </c>
      <c r="E2447">
        <v>0.13</v>
      </c>
      <c r="F2447">
        <v>0.13</v>
      </c>
      <c r="G2447" t="s">
        <v>1044</v>
      </c>
      <c r="H2447" t="s">
        <v>1280</v>
      </c>
    </row>
    <row r="2448" spans="1:8" x14ac:dyDescent="0.3">
      <c r="A2448" t="s">
        <v>8</v>
      </c>
      <c r="B2448" s="2">
        <v>44067</v>
      </c>
      <c r="C2448" t="s">
        <v>236</v>
      </c>
      <c r="D2448">
        <v>1</v>
      </c>
      <c r="E2448">
        <v>0.25</v>
      </c>
      <c r="F2448">
        <v>0.25</v>
      </c>
      <c r="G2448" t="s">
        <v>1044</v>
      </c>
      <c r="H2448" t="s">
        <v>1280</v>
      </c>
    </row>
    <row r="2449" spans="1:8" x14ac:dyDescent="0.3">
      <c r="A2449" t="s">
        <v>8</v>
      </c>
      <c r="B2449" s="2">
        <v>44067</v>
      </c>
      <c r="C2449" t="s">
        <v>216</v>
      </c>
      <c r="D2449">
        <v>4</v>
      </c>
      <c r="E2449">
        <v>1</v>
      </c>
      <c r="F2449">
        <v>4</v>
      </c>
      <c r="G2449" t="s">
        <v>1044</v>
      </c>
      <c r="H2449" t="s">
        <v>1117</v>
      </c>
    </row>
    <row r="2450" spans="1:8" x14ac:dyDescent="0.3">
      <c r="A2450" t="s">
        <v>8</v>
      </c>
      <c r="B2450" s="2">
        <v>44067</v>
      </c>
      <c r="C2450" t="s">
        <v>214</v>
      </c>
      <c r="D2450">
        <v>1</v>
      </c>
      <c r="E2450">
        <v>0.6</v>
      </c>
      <c r="F2450">
        <v>0.6</v>
      </c>
      <c r="G2450" t="s">
        <v>1044</v>
      </c>
      <c r="H2450" t="s">
        <v>1117</v>
      </c>
    </row>
    <row r="2451" spans="1:8" x14ac:dyDescent="0.3">
      <c r="A2451" t="s">
        <v>8</v>
      </c>
      <c r="B2451" s="2">
        <v>44067</v>
      </c>
      <c r="C2451" t="s">
        <v>719</v>
      </c>
      <c r="D2451">
        <v>2</v>
      </c>
      <c r="E2451">
        <v>0.2</v>
      </c>
      <c r="F2451">
        <v>0.4</v>
      </c>
      <c r="G2451" t="s">
        <v>1043</v>
      </c>
      <c r="H2451" t="s">
        <v>1153</v>
      </c>
    </row>
    <row r="2452" spans="1:8" x14ac:dyDescent="0.3">
      <c r="A2452" t="s">
        <v>7</v>
      </c>
      <c r="B2452" s="2">
        <v>44067</v>
      </c>
      <c r="C2452" t="s">
        <v>232</v>
      </c>
      <c r="D2452">
        <v>1</v>
      </c>
      <c r="E2452">
        <v>0.5</v>
      </c>
      <c r="F2452">
        <v>0.5</v>
      </c>
      <c r="G2452" t="s">
        <v>1042</v>
      </c>
      <c r="H2452" t="s">
        <v>1153</v>
      </c>
    </row>
    <row r="2453" spans="1:8" x14ac:dyDescent="0.3">
      <c r="A2453" t="s">
        <v>29</v>
      </c>
      <c r="B2453" s="2">
        <v>44067</v>
      </c>
      <c r="C2453" t="s">
        <v>234</v>
      </c>
      <c r="D2453">
        <v>2</v>
      </c>
      <c r="E2453">
        <v>0.5</v>
      </c>
      <c r="F2453">
        <v>1</v>
      </c>
      <c r="G2453" t="s">
        <v>1044</v>
      </c>
      <c r="H2453" t="s">
        <v>1153</v>
      </c>
    </row>
    <row r="2454" spans="1:8" x14ac:dyDescent="0.3">
      <c r="A2454" t="s">
        <v>11</v>
      </c>
      <c r="B2454" s="2">
        <v>44067</v>
      </c>
      <c r="C2454" t="s">
        <v>118</v>
      </c>
      <c r="D2454">
        <v>1</v>
      </c>
      <c r="E2454">
        <v>0.5</v>
      </c>
      <c r="F2454">
        <v>0.5</v>
      </c>
      <c r="G2454" t="s">
        <v>1044</v>
      </c>
      <c r="H2454" t="s">
        <v>1153</v>
      </c>
    </row>
    <row r="2455" spans="1:8" x14ac:dyDescent="0.3">
      <c r="A2455" t="s">
        <v>7</v>
      </c>
      <c r="B2455" s="2">
        <v>44067</v>
      </c>
      <c r="C2455" t="s">
        <v>232</v>
      </c>
      <c r="D2455">
        <v>1</v>
      </c>
      <c r="E2455">
        <v>0.5</v>
      </c>
      <c r="F2455">
        <v>0.5</v>
      </c>
      <c r="G2455" t="s">
        <v>1042</v>
      </c>
      <c r="H2455" t="s">
        <v>1153</v>
      </c>
    </row>
    <row r="2456" spans="1:8" x14ac:dyDescent="0.3">
      <c r="A2456" t="s">
        <v>8</v>
      </c>
      <c r="B2456" s="2">
        <v>44067</v>
      </c>
      <c r="C2456" t="s">
        <v>198</v>
      </c>
      <c r="D2456">
        <v>1</v>
      </c>
      <c r="E2456">
        <v>0.3</v>
      </c>
      <c r="F2456">
        <v>0.3</v>
      </c>
      <c r="G2456" t="s">
        <v>1043</v>
      </c>
      <c r="H2456" t="s">
        <v>1153</v>
      </c>
    </row>
    <row r="2457" spans="1:8" x14ac:dyDescent="0.3">
      <c r="A2457" t="s">
        <v>22</v>
      </c>
      <c r="B2457" s="2">
        <v>44067</v>
      </c>
      <c r="C2457" t="s">
        <v>240</v>
      </c>
      <c r="D2457">
        <v>1</v>
      </c>
      <c r="E2457">
        <v>0.2</v>
      </c>
      <c r="F2457">
        <v>0.2</v>
      </c>
      <c r="G2457" t="s">
        <v>1042</v>
      </c>
      <c r="H2457" t="s">
        <v>1153</v>
      </c>
    </row>
    <row r="2458" spans="1:8" x14ac:dyDescent="0.3">
      <c r="A2458" t="s">
        <v>8</v>
      </c>
      <c r="B2458" s="2">
        <v>44067</v>
      </c>
      <c r="C2458" t="s">
        <v>208</v>
      </c>
      <c r="D2458">
        <v>1</v>
      </c>
      <c r="E2458">
        <v>0.2</v>
      </c>
      <c r="F2458">
        <v>0.2</v>
      </c>
      <c r="G2458" t="s">
        <v>1044</v>
      </c>
      <c r="H2458" t="s">
        <v>1153</v>
      </c>
    </row>
    <row r="2459" spans="1:8" x14ac:dyDescent="0.3">
      <c r="A2459" t="s">
        <v>8</v>
      </c>
      <c r="B2459" s="2">
        <v>44067</v>
      </c>
      <c r="C2459" t="s">
        <v>716</v>
      </c>
      <c r="D2459">
        <v>10</v>
      </c>
      <c r="E2459">
        <v>0.3</v>
      </c>
      <c r="F2459">
        <v>3</v>
      </c>
      <c r="G2459" t="s">
        <v>1043</v>
      </c>
      <c r="H2459" t="s">
        <v>1153</v>
      </c>
    </row>
    <row r="2460" spans="1:8" x14ac:dyDescent="0.3">
      <c r="A2460" t="s">
        <v>7</v>
      </c>
      <c r="B2460" s="2">
        <v>44067</v>
      </c>
      <c r="C2460" t="s">
        <v>204</v>
      </c>
      <c r="D2460">
        <v>5</v>
      </c>
      <c r="E2460">
        <v>0.75</v>
      </c>
      <c r="F2460">
        <v>3.75</v>
      </c>
      <c r="G2460" t="s">
        <v>1044</v>
      </c>
      <c r="H2460" t="s">
        <v>1153</v>
      </c>
    </row>
    <row r="2461" spans="1:8" x14ac:dyDescent="0.3">
      <c r="A2461" t="s">
        <v>19</v>
      </c>
      <c r="B2461" s="2">
        <v>44067</v>
      </c>
      <c r="C2461" t="s">
        <v>358</v>
      </c>
      <c r="D2461">
        <v>1</v>
      </c>
      <c r="E2461">
        <v>0.3</v>
      </c>
      <c r="F2461">
        <v>0.3</v>
      </c>
      <c r="G2461" t="s">
        <v>1044</v>
      </c>
      <c r="H2461" t="s">
        <v>1153</v>
      </c>
    </row>
    <row r="2462" spans="1:8" x14ac:dyDescent="0.3">
      <c r="A2462" t="s">
        <v>19</v>
      </c>
      <c r="B2462" s="2">
        <v>44067</v>
      </c>
      <c r="C2462" t="s">
        <v>725</v>
      </c>
      <c r="D2462">
        <v>1</v>
      </c>
      <c r="E2462">
        <v>0.4</v>
      </c>
      <c r="F2462">
        <v>0.4</v>
      </c>
      <c r="G2462" t="s">
        <v>1043</v>
      </c>
      <c r="H2462" t="s">
        <v>1153</v>
      </c>
    </row>
    <row r="2463" spans="1:8" x14ac:dyDescent="0.3">
      <c r="A2463" t="s">
        <v>22</v>
      </c>
      <c r="B2463" s="2">
        <v>44067</v>
      </c>
      <c r="C2463" t="s">
        <v>240</v>
      </c>
      <c r="D2463">
        <v>1</v>
      </c>
      <c r="E2463">
        <v>0.3</v>
      </c>
      <c r="F2463">
        <v>0.3</v>
      </c>
      <c r="G2463" t="s">
        <v>1042</v>
      </c>
      <c r="H2463" t="s">
        <v>1153</v>
      </c>
    </row>
    <row r="2464" spans="1:8" x14ac:dyDescent="0.3">
      <c r="A2464" t="s">
        <v>8</v>
      </c>
      <c r="B2464" s="2">
        <v>44067</v>
      </c>
      <c r="C2464" t="s">
        <v>208</v>
      </c>
      <c r="D2464">
        <v>25</v>
      </c>
      <c r="E2464">
        <v>0.15</v>
      </c>
      <c r="F2464">
        <v>3.75</v>
      </c>
      <c r="G2464" t="s">
        <v>1044</v>
      </c>
      <c r="H2464" t="s">
        <v>1089</v>
      </c>
    </row>
    <row r="2465" spans="1:8" x14ac:dyDescent="0.3">
      <c r="A2465" t="s">
        <v>8</v>
      </c>
      <c r="B2465" s="2">
        <v>44067</v>
      </c>
      <c r="C2465" t="s">
        <v>221</v>
      </c>
      <c r="D2465">
        <v>6</v>
      </c>
      <c r="E2465">
        <v>0.7</v>
      </c>
      <c r="F2465">
        <v>4.1999999999999993</v>
      </c>
      <c r="G2465" t="s">
        <v>1044</v>
      </c>
      <c r="H2465" t="s">
        <v>1089</v>
      </c>
    </row>
    <row r="2466" spans="1:8" x14ac:dyDescent="0.3">
      <c r="A2466" t="s">
        <v>8</v>
      </c>
      <c r="B2466" s="2">
        <v>44067</v>
      </c>
      <c r="C2466" t="s">
        <v>214</v>
      </c>
      <c r="D2466">
        <v>1</v>
      </c>
      <c r="E2466">
        <v>0.39</v>
      </c>
      <c r="F2466">
        <v>0.39</v>
      </c>
      <c r="G2466" t="s">
        <v>1044</v>
      </c>
      <c r="H2466" t="s">
        <v>1089</v>
      </c>
    </row>
    <row r="2467" spans="1:8" x14ac:dyDescent="0.3">
      <c r="A2467" t="s">
        <v>112</v>
      </c>
      <c r="B2467" s="2">
        <v>44067</v>
      </c>
      <c r="C2467" t="s">
        <v>197</v>
      </c>
      <c r="D2467">
        <v>10</v>
      </c>
      <c r="E2467">
        <v>0.4</v>
      </c>
      <c r="F2467">
        <v>4</v>
      </c>
      <c r="G2467" t="s">
        <v>1042</v>
      </c>
      <c r="H2467" t="s">
        <v>1281</v>
      </c>
    </row>
    <row r="2468" spans="1:8" x14ac:dyDescent="0.3">
      <c r="A2468" t="s">
        <v>29</v>
      </c>
      <c r="B2468" s="2">
        <v>44067</v>
      </c>
      <c r="C2468" t="s">
        <v>311</v>
      </c>
      <c r="D2468">
        <v>10</v>
      </c>
      <c r="E2468">
        <v>0.25</v>
      </c>
      <c r="F2468">
        <v>2.5</v>
      </c>
      <c r="G2468" t="s">
        <v>1042</v>
      </c>
      <c r="H2468" t="s">
        <v>1281</v>
      </c>
    </row>
    <row r="2469" spans="1:8" x14ac:dyDescent="0.3">
      <c r="A2469" t="s">
        <v>8</v>
      </c>
      <c r="B2469" s="2">
        <v>44067</v>
      </c>
      <c r="C2469" t="s">
        <v>240</v>
      </c>
      <c r="D2469">
        <v>4</v>
      </c>
      <c r="E2469">
        <v>0.2</v>
      </c>
      <c r="F2469">
        <v>0.8</v>
      </c>
      <c r="G2469" t="s">
        <v>1042</v>
      </c>
      <c r="H2469" t="s">
        <v>1282</v>
      </c>
    </row>
    <row r="2470" spans="1:8" x14ac:dyDescent="0.3">
      <c r="A2470" t="s">
        <v>8</v>
      </c>
      <c r="B2470" s="2">
        <v>44067</v>
      </c>
      <c r="C2470" t="s">
        <v>356</v>
      </c>
      <c r="D2470">
        <v>3</v>
      </c>
      <c r="E2470">
        <v>0.5</v>
      </c>
      <c r="F2470">
        <v>1.5</v>
      </c>
      <c r="G2470" t="s">
        <v>1042</v>
      </c>
      <c r="H2470" t="s">
        <v>1282</v>
      </c>
    </row>
    <row r="2471" spans="1:8" x14ac:dyDescent="0.3">
      <c r="A2471" t="s">
        <v>8</v>
      </c>
      <c r="B2471" s="2">
        <v>44067</v>
      </c>
      <c r="C2471" t="s">
        <v>268</v>
      </c>
      <c r="D2471">
        <v>1</v>
      </c>
      <c r="E2471">
        <v>0.5</v>
      </c>
      <c r="F2471">
        <v>0.5</v>
      </c>
      <c r="G2471" t="s">
        <v>1044</v>
      </c>
      <c r="H2471" t="s">
        <v>1119</v>
      </c>
    </row>
    <row r="2472" spans="1:8" x14ac:dyDescent="0.3">
      <c r="A2472" t="s">
        <v>112</v>
      </c>
      <c r="B2472" s="2">
        <v>44067</v>
      </c>
      <c r="C2472" t="s">
        <v>726</v>
      </c>
      <c r="D2472">
        <v>8</v>
      </c>
      <c r="E2472">
        <v>3.2</v>
      </c>
      <c r="F2472">
        <v>25.6</v>
      </c>
      <c r="G2472" t="s">
        <v>1042</v>
      </c>
      <c r="H2472" t="s">
        <v>1118</v>
      </c>
    </row>
    <row r="2473" spans="1:8" x14ac:dyDescent="0.3">
      <c r="A2473" t="s">
        <v>22</v>
      </c>
      <c r="B2473" s="2">
        <v>44067</v>
      </c>
      <c r="C2473" t="s">
        <v>240</v>
      </c>
      <c r="D2473">
        <v>1</v>
      </c>
      <c r="E2473">
        <v>0.2</v>
      </c>
      <c r="F2473">
        <v>0.2</v>
      </c>
      <c r="G2473" t="s">
        <v>1042</v>
      </c>
      <c r="H2473" t="s">
        <v>1119</v>
      </c>
    </row>
    <row r="2474" spans="1:8" x14ac:dyDescent="0.3">
      <c r="A2474" t="s">
        <v>8</v>
      </c>
      <c r="B2474" s="2">
        <v>44067</v>
      </c>
      <c r="C2474" t="s">
        <v>188</v>
      </c>
      <c r="D2474">
        <v>2</v>
      </c>
      <c r="E2474">
        <v>0.7</v>
      </c>
      <c r="F2474">
        <v>1.4</v>
      </c>
      <c r="G2474" t="s">
        <v>1042</v>
      </c>
      <c r="H2474" t="s">
        <v>1118</v>
      </c>
    </row>
    <row r="2475" spans="1:8" x14ac:dyDescent="0.3">
      <c r="A2475" t="s">
        <v>7</v>
      </c>
      <c r="B2475" s="2">
        <v>44067</v>
      </c>
      <c r="C2475" t="s">
        <v>727</v>
      </c>
      <c r="D2475">
        <v>2</v>
      </c>
      <c r="E2475">
        <v>0.1</v>
      </c>
      <c r="F2475">
        <v>0.2</v>
      </c>
      <c r="G2475" t="s">
        <v>1044</v>
      </c>
      <c r="H2475" t="s">
        <v>1119</v>
      </c>
    </row>
    <row r="2476" spans="1:8" x14ac:dyDescent="0.3">
      <c r="A2476" t="s">
        <v>7</v>
      </c>
      <c r="B2476" s="2">
        <v>44067</v>
      </c>
      <c r="C2476" t="s">
        <v>208</v>
      </c>
      <c r="D2476">
        <v>2</v>
      </c>
      <c r="E2476">
        <v>0.1</v>
      </c>
      <c r="F2476">
        <v>0.2</v>
      </c>
      <c r="G2476" t="s">
        <v>1044</v>
      </c>
      <c r="H2476" t="s">
        <v>1119</v>
      </c>
    </row>
    <row r="2477" spans="1:8" x14ac:dyDescent="0.3">
      <c r="A2477" t="s">
        <v>8</v>
      </c>
      <c r="B2477" s="2">
        <v>44067</v>
      </c>
      <c r="C2477" t="s">
        <v>237</v>
      </c>
      <c r="D2477">
        <v>1</v>
      </c>
      <c r="E2477">
        <v>0.7</v>
      </c>
      <c r="F2477">
        <v>0.7</v>
      </c>
      <c r="G2477" t="s">
        <v>1044</v>
      </c>
      <c r="H2477" t="s">
        <v>1119</v>
      </c>
    </row>
    <row r="2478" spans="1:8" x14ac:dyDescent="0.3">
      <c r="A2478" t="s">
        <v>8</v>
      </c>
      <c r="B2478" s="2">
        <v>44067</v>
      </c>
      <c r="C2478" t="s">
        <v>238</v>
      </c>
      <c r="D2478">
        <v>1</v>
      </c>
      <c r="E2478">
        <v>10</v>
      </c>
      <c r="F2478">
        <v>10</v>
      </c>
      <c r="G2478" t="s">
        <v>1042</v>
      </c>
      <c r="H2478" t="s">
        <v>1283</v>
      </c>
    </row>
    <row r="2479" spans="1:8" x14ac:dyDescent="0.3">
      <c r="A2479" t="s">
        <v>8</v>
      </c>
      <c r="B2479" s="2">
        <v>44067</v>
      </c>
      <c r="C2479" t="s">
        <v>237</v>
      </c>
      <c r="D2479">
        <v>12</v>
      </c>
      <c r="E2479">
        <v>0.2</v>
      </c>
      <c r="F2479">
        <v>2.4</v>
      </c>
      <c r="G2479" t="s">
        <v>1044</v>
      </c>
      <c r="H2479" t="s">
        <v>1283</v>
      </c>
    </row>
    <row r="2480" spans="1:8" x14ac:dyDescent="0.3">
      <c r="A2480" t="s">
        <v>8</v>
      </c>
      <c r="B2480" s="2">
        <v>44067</v>
      </c>
      <c r="C2480" t="s">
        <v>382</v>
      </c>
      <c r="D2480">
        <v>3</v>
      </c>
      <c r="E2480">
        <v>0.2</v>
      </c>
      <c r="F2480">
        <v>0.60000000000000009</v>
      </c>
      <c r="G2480" t="s">
        <v>1044</v>
      </c>
      <c r="H2480" t="s">
        <v>1119</v>
      </c>
    </row>
    <row r="2481" spans="1:8" x14ac:dyDescent="0.3">
      <c r="A2481" t="s">
        <v>8</v>
      </c>
      <c r="B2481" s="2">
        <v>44067</v>
      </c>
      <c r="C2481" t="s">
        <v>728</v>
      </c>
      <c r="D2481">
        <v>1</v>
      </c>
      <c r="E2481">
        <v>0.5</v>
      </c>
      <c r="F2481">
        <v>0.5</v>
      </c>
      <c r="G2481" t="s">
        <v>1043</v>
      </c>
      <c r="H2481" t="s">
        <v>1120</v>
      </c>
    </row>
    <row r="2482" spans="1:8" x14ac:dyDescent="0.3">
      <c r="A2482" t="s">
        <v>12</v>
      </c>
      <c r="B2482" s="2">
        <v>44067</v>
      </c>
      <c r="C2482" t="s">
        <v>363</v>
      </c>
      <c r="D2482">
        <v>4</v>
      </c>
      <c r="E2482">
        <v>0.5</v>
      </c>
      <c r="F2482">
        <v>2</v>
      </c>
      <c r="G2482" t="s">
        <v>1044</v>
      </c>
      <c r="H2482" t="s">
        <v>1283</v>
      </c>
    </row>
    <row r="2483" spans="1:8" x14ac:dyDescent="0.3">
      <c r="A2483" t="s">
        <v>8</v>
      </c>
      <c r="B2483" s="2">
        <v>44067</v>
      </c>
      <c r="C2483" t="s">
        <v>237</v>
      </c>
      <c r="D2483">
        <v>7</v>
      </c>
      <c r="E2483">
        <v>1</v>
      </c>
      <c r="F2483">
        <v>7</v>
      </c>
      <c r="G2483" t="s">
        <v>1044</v>
      </c>
      <c r="H2483" t="s">
        <v>1119</v>
      </c>
    </row>
    <row r="2484" spans="1:8" x14ac:dyDescent="0.3">
      <c r="A2484" t="s">
        <v>8</v>
      </c>
      <c r="B2484" s="2">
        <v>44067</v>
      </c>
      <c r="C2484" t="s">
        <v>229</v>
      </c>
      <c r="D2484">
        <v>22</v>
      </c>
      <c r="E2484">
        <v>0.3</v>
      </c>
      <c r="F2484">
        <v>6.6</v>
      </c>
      <c r="G2484" t="s">
        <v>1043</v>
      </c>
      <c r="H2484" t="s">
        <v>1120</v>
      </c>
    </row>
    <row r="2485" spans="1:8" x14ac:dyDescent="0.3">
      <c r="A2485" t="s">
        <v>8</v>
      </c>
      <c r="B2485" s="2">
        <v>44067</v>
      </c>
      <c r="C2485" t="s">
        <v>186</v>
      </c>
      <c r="D2485">
        <v>4</v>
      </c>
      <c r="E2485">
        <v>0.3</v>
      </c>
      <c r="F2485">
        <v>1.2</v>
      </c>
      <c r="G2485" t="s">
        <v>1043</v>
      </c>
      <c r="H2485" t="s">
        <v>1119</v>
      </c>
    </row>
    <row r="2486" spans="1:8" x14ac:dyDescent="0.3">
      <c r="A2486" t="s">
        <v>12</v>
      </c>
      <c r="B2486" s="2">
        <v>44067</v>
      </c>
      <c r="C2486" t="s">
        <v>729</v>
      </c>
      <c r="D2486">
        <v>3</v>
      </c>
      <c r="E2486">
        <v>0.5</v>
      </c>
      <c r="F2486">
        <v>1.5</v>
      </c>
      <c r="G2486" t="s">
        <v>1044</v>
      </c>
      <c r="H2486" t="s">
        <v>1283</v>
      </c>
    </row>
    <row r="2487" spans="1:8" x14ac:dyDescent="0.3">
      <c r="A2487" t="s">
        <v>8</v>
      </c>
      <c r="B2487" s="2">
        <v>44067</v>
      </c>
      <c r="C2487" t="s">
        <v>237</v>
      </c>
      <c r="D2487">
        <v>13</v>
      </c>
      <c r="E2487">
        <v>1</v>
      </c>
      <c r="F2487">
        <v>13</v>
      </c>
      <c r="G2487" t="s">
        <v>1044</v>
      </c>
      <c r="H2487" t="s">
        <v>1120</v>
      </c>
    </row>
    <row r="2488" spans="1:8" x14ac:dyDescent="0.3">
      <c r="A2488" t="s">
        <v>112</v>
      </c>
      <c r="B2488" s="2">
        <v>44067</v>
      </c>
      <c r="C2488" t="s">
        <v>197</v>
      </c>
      <c r="D2488">
        <v>2</v>
      </c>
      <c r="E2488">
        <v>0.4</v>
      </c>
      <c r="F2488">
        <v>0.8</v>
      </c>
      <c r="G2488" t="s">
        <v>1042</v>
      </c>
      <c r="H2488" t="s">
        <v>1119</v>
      </c>
    </row>
    <row r="2489" spans="1:8" x14ac:dyDescent="0.3">
      <c r="A2489" t="s">
        <v>29</v>
      </c>
      <c r="B2489" s="2">
        <v>44067</v>
      </c>
      <c r="C2489" t="s">
        <v>437</v>
      </c>
      <c r="D2489">
        <v>20</v>
      </c>
      <c r="E2489">
        <v>0.25</v>
      </c>
      <c r="F2489">
        <v>5</v>
      </c>
      <c r="G2489" t="s">
        <v>1042</v>
      </c>
      <c r="H2489" t="s">
        <v>1120</v>
      </c>
    </row>
    <row r="2490" spans="1:8" x14ac:dyDescent="0.3">
      <c r="A2490" t="s">
        <v>8</v>
      </c>
      <c r="B2490" s="2">
        <v>44067</v>
      </c>
      <c r="C2490" t="s">
        <v>221</v>
      </c>
      <c r="D2490">
        <v>1</v>
      </c>
      <c r="E2490">
        <v>0.75</v>
      </c>
      <c r="F2490">
        <v>0.75</v>
      </c>
      <c r="G2490" t="s">
        <v>1042</v>
      </c>
      <c r="H2490" t="s">
        <v>1119</v>
      </c>
    </row>
    <row r="2491" spans="1:8" x14ac:dyDescent="0.3">
      <c r="A2491" t="s">
        <v>8</v>
      </c>
      <c r="B2491" s="2">
        <v>44067</v>
      </c>
      <c r="C2491" t="s">
        <v>237</v>
      </c>
      <c r="D2491">
        <v>6</v>
      </c>
      <c r="E2491">
        <v>1</v>
      </c>
      <c r="F2491">
        <v>6</v>
      </c>
      <c r="G2491" t="s">
        <v>1044</v>
      </c>
      <c r="H2491" t="s">
        <v>1120</v>
      </c>
    </row>
    <row r="2492" spans="1:8" x14ac:dyDescent="0.3">
      <c r="A2492" t="s">
        <v>29</v>
      </c>
      <c r="B2492" s="2">
        <v>44067</v>
      </c>
      <c r="C2492" t="s">
        <v>437</v>
      </c>
      <c r="D2492">
        <v>5</v>
      </c>
      <c r="E2492">
        <v>0.25</v>
      </c>
      <c r="F2492">
        <v>1.25</v>
      </c>
      <c r="G2492" t="s">
        <v>1042</v>
      </c>
      <c r="H2492" t="s">
        <v>1120</v>
      </c>
    </row>
    <row r="2493" spans="1:8" x14ac:dyDescent="0.3">
      <c r="A2493" t="s">
        <v>19</v>
      </c>
      <c r="B2493" s="2">
        <v>44067</v>
      </c>
      <c r="C2493" t="s">
        <v>244</v>
      </c>
      <c r="D2493">
        <v>7</v>
      </c>
      <c r="E2493">
        <v>0.5</v>
      </c>
      <c r="F2493">
        <v>3.5</v>
      </c>
      <c r="G2493" t="s">
        <v>1042</v>
      </c>
      <c r="H2493" t="s">
        <v>1120</v>
      </c>
    </row>
    <row r="2494" spans="1:8" x14ac:dyDescent="0.3">
      <c r="A2494" t="s">
        <v>29</v>
      </c>
      <c r="B2494" s="2">
        <v>44067</v>
      </c>
      <c r="C2494" t="s">
        <v>437</v>
      </c>
      <c r="D2494">
        <v>2</v>
      </c>
      <c r="E2494">
        <v>0.25</v>
      </c>
      <c r="F2494">
        <v>0.5</v>
      </c>
      <c r="G2494" t="s">
        <v>1042</v>
      </c>
      <c r="H2494" t="s">
        <v>1120</v>
      </c>
    </row>
    <row r="2495" spans="1:8" x14ac:dyDescent="0.3">
      <c r="A2495" t="s">
        <v>8</v>
      </c>
      <c r="B2495" s="2">
        <v>44067</v>
      </c>
      <c r="C2495" t="s">
        <v>198</v>
      </c>
      <c r="D2495">
        <v>1</v>
      </c>
      <c r="E2495">
        <v>0.4</v>
      </c>
      <c r="F2495">
        <v>0.4</v>
      </c>
      <c r="G2495" t="s">
        <v>1043</v>
      </c>
      <c r="H2495" t="s">
        <v>1120</v>
      </c>
    </row>
    <row r="2496" spans="1:8" x14ac:dyDescent="0.3">
      <c r="A2496" t="s">
        <v>8</v>
      </c>
      <c r="B2496" s="2">
        <v>44067</v>
      </c>
      <c r="C2496" t="s">
        <v>236</v>
      </c>
      <c r="D2496">
        <v>17</v>
      </c>
      <c r="E2496">
        <v>0.3</v>
      </c>
      <c r="F2496">
        <v>5.0999999999999996</v>
      </c>
      <c r="G2496" t="s">
        <v>1043</v>
      </c>
      <c r="H2496" t="s">
        <v>1120</v>
      </c>
    </row>
    <row r="2497" spans="1:8" x14ac:dyDescent="0.3">
      <c r="A2497" t="s">
        <v>8</v>
      </c>
      <c r="B2497" s="2">
        <v>44067</v>
      </c>
      <c r="C2497" t="s">
        <v>238</v>
      </c>
      <c r="D2497">
        <v>1</v>
      </c>
      <c r="E2497">
        <v>0.5</v>
      </c>
      <c r="F2497">
        <v>0.5</v>
      </c>
      <c r="G2497" t="s">
        <v>1044</v>
      </c>
      <c r="H2497" t="s">
        <v>1120</v>
      </c>
    </row>
    <row r="2498" spans="1:8" x14ac:dyDescent="0.3">
      <c r="A2498" t="s">
        <v>8</v>
      </c>
      <c r="B2498" s="2">
        <v>44067</v>
      </c>
      <c r="C2498" t="s">
        <v>356</v>
      </c>
      <c r="D2498">
        <v>1</v>
      </c>
      <c r="E2498">
        <v>0.3</v>
      </c>
      <c r="F2498">
        <v>0.3</v>
      </c>
      <c r="G2498" t="s">
        <v>1043</v>
      </c>
      <c r="H2498" t="s">
        <v>1120</v>
      </c>
    </row>
    <row r="2499" spans="1:8" x14ac:dyDescent="0.3">
      <c r="A2499" t="s">
        <v>8</v>
      </c>
      <c r="B2499" s="2">
        <v>44067</v>
      </c>
      <c r="C2499" t="s">
        <v>356</v>
      </c>
      <c r="D2499">
        <v>1</v>
      </c>
      <c r="E2499">
        <v>0.3</v>
      </c>
      <c r="F2499">
        <v>0.3</v>
      </c>
      <c r="G2499" t="s">
        <v>1043</v>
      </c>
      <c r="H2499" t="s">
        <v>1120</v>
      </c>
    </row>
    <row r="2500" spans="1:8" x14ac:dyDescent="0.3">
      <c r="A2500" t="s">
        <v>51</v>
      </c>
      <c r="B2500" s="2">
        <v>44067</v>
      </c>
      <c r="C2500" t="s">
        <v>333</v>
      </c>
      <c r="D2500">
        <v>2</v>
      </c>
      <c r="E2500">
        <v>0.2</v>
      </c>
      <c r="F2500">
        <v>0.4</v>
      </c>
      <c r="G2500" t="s">
        <v>1045</v>
      </c>
      <c r="H2500" t="s">
        <v>1120</v>
      </c>
    </row>
    <row r="2501" spans="1:8" x14ac:dyDescent="0.3">
      <c r="A2501" t="s">
        <v>8</v>
      </c>
      <c r="B2501" s="2">
        <v>44067</v>
      </c>
      <c r="C2501" t="s">
        <v>229</v>
      </c>
      <c r="D2501">
        <v>12</v>
      </c>
      <c r="E2501">
        <v>0.3</v>
      </c>
      <c r="F2501">
        <v>3.6</v>
      </c>
      <c r="G2501" t="s">
        <v>1044</v>
      </c>
      <c r="H2501" t="s">
        <v>1119</v>
      </c>
    </row>
    <row r="2502" spans="1:8" x14ac:dyDescent="0.3">
      <c r="A2502" t="s">
        <v>7</v>
      </c>
      <c r="B2502" s="2">
        <v>44067</v>
      </c>
      <c r="C2502" t="s">
        <v>232</v>
      </c>
      <c r="D2502">
        <v>1</v>
      </c>
      <c r="E2502">
        <v>0.5</v>
      </c>
      <c r="F2502">
        <v>0.5</v>
      </c>
      <c r="G2502" t="s">
        <v>1042</v>
      </c>
      <c r="H2502" t="s">
        <v>1120</v>
      </c>
    </row>
    <row r="2503" spans="1:8" x14ac:dyDescent="0.3">
      <c r="A2503" t="s">
        <v>8</v>
      </c>
      <c r="B2503" s="2">
        <v>44067</v>
      </c>
      <c r="C2503" t="s">
        <v>237</v>
      </c>
      <c r="D2503">
        <v>4</v>
      </c>
      <c r="E2503">
        <v>1</v>
      </c>
      <c r="F2503">
        <v>4</v>
      </c>
      <c r="G2503" t="s">
        <v>1044</v>
      </c>
      <c r="H2503" t="s">
        <v>1119</v>
      </c>
    </row>
    <row r="2504" spans="1:8" x14ac:dyDescent="0.3">
      <c r="A2504" t="s">
        <v>35</v>
      </c>
      <c r="B2504" s="2">
        <v>44067</v>
      </c>
      <c r="C2504" t="s">
        <v>223</v>
      </c>
      <c r="D2504">
        <v>1</v>
      </c>
      <c r="E2504">
        <v>0.4</v>
      </c>
      <c r="F2504">
        <v>0.4</v>
      </c>
      <c r="G2504" t="s">
        <v>1044</v>
      </c>
      <c r="H2504" t="s">
        <v>1119</v>
      </c>
    </row>
    <row r="2505" spans="1:8" x14ac:dyDescent="0.3">
      <c r="A2505" t="s">
        <v>8</v>
      </c>
      <c r="B2505" s="2">
        <v>44067</v>
      </c>
      <c r="C2505" t="s">
        <v>186</v>
      </c>
      <c r="D2505">
        <v>2</v>
      </c>
      <c r="E2505">
        <v>0.4</v>
      </c>
      <c r="F2505">
        <v>0.8</v>
      </c>
      <c r="G2505" t="s">
        <v>1043</v>
      </c>
      <c r="H2505" t="s">
        <v>1119</v>
      </c>
    </row>
    <row r="2506" spans="1:8" x14ac:dyDescent="0.3">
      <c r="A2506" t="s">
        <v>15</v>
      </c>
      <c r="B2506" s="2">
        <v>44067</v>
      </c>
      <c r="C2506" t="s">
        <v>192</v>
      </c>
      <c r="D2506">
        <v>8</v>
      </c>
      <c r="E2506">
        <v>0.2</v>
      </c>
      <c r="F2506">
        <v>1.6</v>
      </c>
      <c r="G2506" t="s">
        <v>1043</v>
      </c>
      <c r="H2506" t="s">
        <v>1120</v>
      </c>
    </row>
    <row r="2507" spans="1:8" x14ac:dyDescent="0.3">
      <c r="A2507" t="s">
        <v>8</v>
      </c>
      <c r="B2507" s="2">
        <v>44067</v>
      </c>
      <c r="C2507" t="s">
        <v>187</v>
      </c>
      <c r="D2507">
        <v>1</v>
      </c>
      <c r="E2507">
        <v>0.4</v>
      </c>
      <c r="F2507">
        <v>0.4</v>
      </c>
      <c r="G2507" t="s">
        <v>1043</v>
      </c>
      <c r="H2507" t="s">
        <v>1119</v>
      </c>
    </row>
    <row r="2508" spans="1:8" x14ac:dyDescent="0.3">
      <c r="A2508" t="s">
        <v>112</v>
      </c>
      <c r="B2508" s="2">
        <v>44067</v>
      </c>
      <c r="C2508" t="s">
        <v>197</v>
      </c>
      <c r="D2508">
        <v>2</v>
      </c>
      <c r="E2508">
        <v>0.4</v>
      </c>
      <c r="F2508">
        <v>0.8</v>
      </c>
      <c r="G2508" t="s">
        <v>1042</v>
      </c>
      <c r="H2508" t="s">
        <v>1119</v>
      </c>
    </row>
    <row r="2509" spans="1:8" x14ac:dyDescent="0.3">
      <c r="A2509" t="s">
        <v>8</v>
      </c>
      <c r="B2509" s="2">
        <v>44067</v>
      </c>
      <c r="C2509" t="s">
        <v>230</v>
      </c>
      <c r="D2509">
        <v>1</v>
      </c>
      <c r="E2509">
        <v>0.25</v>
      </c>
      <c r="F2509">
        <v>0.25</v>
      </c>
      <c r="G2509" t="s">
        <v>1044</v>
      </c>
      <c r="H2509" t="s">
        <v>1120</v>
      </c>
    </row>
    <row r="2510" spans="1:8" x14ac:dyDescent="0.3">
      <c r="A2510" t="s">
        <v>8</v>
      </c>
      <c r="B2510" s="2">
        <v>44067</v>
      </c>
      <c r="C2510" t="s">
        <v>234</v>
      </c>
      <c r="D2510">
        <v>1</v>
      </c>
      <c r="E2510">
        <v>0.5</v>
      </c>
      <c r="F2510">
        <v>0.5</v>
      </c>
      <c r="G2510" t="s">
        <v>1042</v>
      </c>
      <c r="H2510" t="s">
        <v>1120</v>
      </c>
    </row>
    <row r="2511" spans="1:8" x14ac:dyDescent="0.3">
      <c r="A2511" t="s">
        <v>8</v>
      </c>
      <c r="B2511" s="2">
        <v>44067</v>
      </c>
      <c r="C2511" t="s">
        <v>237</v>
      </c>
      <c r="D2511">
        <v>11</v>
      </c>
      <c r="E2511">
        <v>1</v>
      </c>
      <c r="F2511">
        <v>11</v>
      </c>
      <c r="G2511" t="s">
        <v>1044</v>
      </c>
      <c r="H2511" t="s">
        <v>1120</v>
      </c>
    </row>
    <row r="2512" spans="1:8" x14ac:dyDescent="0.3">
      <c r="A2512" t="s">
        <v>19</v>
      </c>
      <c r="B2512" s="2">
        <v>44074</v>
      </c>
      <c r="C2512" t="s">
        <v>232</v>
      </c>
      <c r="D2512">
        <v>3</v>
      </c>
      <c r="E2512">
        <v>0.4</v>
      </c>
      <c r="F2512">
        <v>1.2</v>
      </c>
      <c r="G2512" t="s">
        <v>1042</v>
      </c>
      <c r="H2512" t="s">
        <v>1093</v>
      </c>
    </row>
    <row r="2513" spans="1:8" x14ac:dyDescent="0.3">
      <c r="A2513" t="s">
        <v>19</v>
      </c>
      <c r="B2513" s="2">
        <v>44074</v>
      </c>
      <c r="C2513" t="s">
        <v>232</v>
      </c>
      <c r="D2513">
        <v>3</v>
      </c>
      <c r="E2513">
        <v>0.4</v>
      </c>
      <c r="F2513">
        <v>1.2</v>
      </c>
      <c r="G2513" t="s">
        <v>1042</v>
      </c>
      <c r="H2513" t="s">
        <v>1093</v>
      </c>
    </row>
    <row r="2514" spans="1:8" x14ac:dyDescent="0.3">
      <c r="A2514" t="s">
        <v>47</v>
      </c>
      <c r="B2514" s="2">
        <v>44074</v>
      </c>
      <c r="C2514" t="s">
        <v>177</v>
      </c>
      <c r="D2514">
        <v>2</v>
      </c>
      <c r="E2514">
        <v>1</v>
      </c>
      <c r="F2514">
        <v>2</v>
      </c>
      <c r="G2514" t="s">
        <v>1042</v>
      </c>
      <c r="H2514" t="s">
        <v>1174</v>
      </c>
    </row>
    <row r="2515" spans="1:8" x14ac:dyDescent="0.3">
      <c r="A2515" t="s">
        <v>7</v>
      </c>
      <c r="B2515" s="2">
        <v>44074</v>
      </c>
      <c r="C2515" t="s">
        <v>232</v>
      </c>
      <c r="D2515">
        <v>4</v>
      </c>
      <c r="E2515">
        <v>0.5</v>
      </c>
      <c r="F2515">
        <v>2</v>
      </c>
      <c r="G2515" t="s">
        <v>1042</v>
      </c>
      <c r="H2515" t="s">
        <v>1093</v>
      </c>
    </row>
    <row r="2516" spans="1:8" x14ac:dyDescent="0.3">
      <c r="A2516" t="s">
        <v>19</v>
      </c>
      <c r="B2516" s="2">
        <v>44074</v>
      </c>
      <c r="C2516" t="s">
        <v>232</v>
      </c>
      <c r="D2516">
        <v>2</v>
      </c>
      <c r="E2516">
        <v>0.5</v>
      </c>
      <c r="F2516">
        <v>1</v>
      </c>
      <c r="G2516" t="s">
        <v>1042</v>
      </c>
      <c r="H2516" t="s">
        <v>1093</v>
      </c>
    </row>
    <row r="2517" spans="1:8" x14ac:dyDescent="0.3">
      <c r="A2517" t="s">
        <v>26</v>
      </c>
      <c r="B2517" s="2">
        <v>44074</v>
      </c>
      <c r="C2517" t="s">
        <v>118</v>
      </c>
      <c r="D2517">
        <v>1</v>
      </c>
      <c r="E2517">
        <v>0.5</v>
      </c>
      <c r="F2517">
        <v>0.5</v>
      </c>
      <c r="G2517" t="s">
        <v>1044</v>
      </c>
      <c r="H2517" t="s">
        <v>1174</v>
      </c>
    </row>
    <row r="2518" spans="1:8" x14ac:dyDescent="0.3">
      <c r="A2518" t="s">
        <v>28</v>
      </c>
      <c r="B2518" s="2">
        <v>44074</v>
      </c>
      <c r="C2518" t="s">
        <v>235</v>
      </c>
      <c r="D2518">
        <v>5</v>
      </c>
      <c r="E2518">
        <v>0.8</v>
      </c>
      <c r="F2518">
        <v>4</v>
      </c>
      <c r="G2518" t="s">
        <v>1043</v>
      </c>
      <c r="H2518" t="s">
        <v>1121</v>
      </c>
    </row>
    <row r="2519" spans="1:8" x14ac:dyDescent="0.3">
      <c r="A2519" t="s">
        <v>8</v>
      </c>
      <c r="B2519" s="2">
        <v>44074</v>
      </c>
      <c r="C2519" t="s">
        <v>234</v>
      </c>
      <c r="D2519">
        <v>3</v>
      </c>
      <c r="E2519">
        <v>0.5</v>
      </c>
      <c r="F2519">
        <v>1.5</v>
      </c>
      <c r="G2519" t="s">
        <v>1042</v>
      </c>
      <c r="H2519" t="s">
        <v>1093</v>
      </c>
    </row>
    <row r="2520" spans="1:8" x14ac:dyDescent="0.3">
      <c r="A2520" t="s">
        <v>8</v>
      </c>
      <c r="B2520" s="2">
        <v>44074</v>
      </c>
      <c r="C2520" t="s">
        <v>221</v>
      </c>
      <c r="D2520">
        <v>3</v>
      </c>
      <c r="E2520">
        <v>0.65</v>
      </c>
      <c r="F2520">
        <v>1.95</v>
      </c>
      <c r="G2520" t="s">
        <v>1042</v>
      </c>
      <c r="H2520" t="s">
        <v>1123</v>
      </c>
    </row>
    <row r="2521" spans="1:8" x14ac:dyDescent="0.3">
      <c r="A2521" t="s">
        <v>14</v>
      </c>
      <c r="B2521" s="2">
        <v>44074</v>
      </c>
      <c r="C2521" t="s">
        <v>295</v>
      </c>
      <c r="D2521">
        <v>3</v>
      </c>
      <c r="E2521">
        <v>1</v>
      </c>
      <c r="F2521">
        <v>3</v>
      </c>
      <c r="G2521" t="s">
        <v>1042</v>
      </c>
      <c r="H2521" t="s">
        <v>1174</v>
      </c>
    </row>
    <row r="2522" spans="1:8" x14ac:dyDescent="0.3">
      <c r="A2522" t="s">
        <v>8</v>
      </c>
      <c r="B2522" s="2">
        <v>44074</v>
      </c>
      <c r="C2522" t="s">
        <v>221</v>
      </c>
      <c r="D2522">
        <v>1</v>
      </c>
      <c r="E2522">
        <v>1</v>
      </c>
      <c r="F2522">
        <v>1</v>
      </c>
      <c r="G2522" t="s">
        <v>1044</v>
      </c>
      <c r="H2522" t="s">
        <v>1121</v>
      </c>
    </row>
    <row r="2523" spans="1:8" x14ac:dyDescent="0.3">
      <c r="A2523" t="s">
        <v>18</v>
      </c>
      <c r="B2523" s="2">
        <v>44074</v>
      </c>
      <c r="C2523" t="s">
        <v>230</v>
      </c>
      <c r="D2523">
        <v>2</v>
      </c>
      <c r="E2523">
        <v>0.3</v>
      </c>
      <c r="F2523">
        <v>0.6</v>
      </c>
      <c r="G2523" t="s">
        <v>1043</v>
      </c>
      <c r="H2523" t="s">
        <v>1125</v>
      </c>
    </row>
    <row r="2524" spans="1:8" x14ac:dyDescent="0.3">
      <c r="A2524" t="s">
        <v>8</v>
      </c>
      <c r="B2524" s="2">
        <v>44074</v>
      </c>
      <c r="C2524" t="s">
        <v>230</v>
      </c>
      <c r="D2524">
        <v>3</v>
      </c>
      <c r="E2524">
        <v>0.3</v>
      </c>
      <c r="F2524">
        <v>0.89999999999999991</v>
      </c>
      <c r="G2524" t="s">
        <v>1042</v>
      </c>
      <c r="H2524" t="s">
        <v>1174</v>
      </c>
    </row>
    <row r="2525" spans="1:8" x14ac:dyDescent="0.3">
      <c r="A2525" t="s">
        <v>19</v>
      </c>
      <c r="B2525" s="2">
        <v>44074</v>
      </c>
      <c r="C2525" t="s">
        <v>244</v>
      </c>
      <c r="D2525">
        <v>2</v>
      </c>
      <c r="E2525">
        <v>0.5</v>
      </c>
      <c r="F2525">
        <v>1</v>
      </c>
      <c r="G2525" t="s">
        <v>1042</v>
      </c>
      <c r="H2525" t="s">
        <v>1121</v>
      </c>
    </row>
    <row r="2526" spans="1:8" x14ac:dyDescent="0.3">
      <c r="A2526" t="s">
        <v>8</v>
      </c>
      <c r="B2526" s="2">
        <v>44074</v>
      </c>
      <c r="C2526" t="s">
        <v>234</v>
      </c>
      <c r="D2526">
        <v>2</v>
      </c>
      <c r="E2526">
        <v>0.5</v>
      </c>
      <c r="F2526">
        <v>1</v>
      </c>
      <c r="G2526" t="s">
        <v>1042</v>
      </c>
      <c r="H2526" t="s">
        <v>1093</v>
      </c>
    </row>
    <row r="2527" spans="1:8" x14ac:dyDescent="0.3">
      <c r="A2527" t="s">
        <v>19</v>
      </c>
      <c r="B2527" s="2">
        <v>44074</v>
      </c>
      <c r="C2527" t="s">
        <v>118</v>
      </c>
      <c r="D2527">
        <v>1</v>
      </c>
      <c r="E2527">
        <v>0.1</v>
      </c>
      <c r="F2527">
        <v>0.1</v>
      </c>
      <c r="G2527" t="s">
        <v>1043</v>
      </c>
      <c r="H2527" t="s">
        <v>1174</v>
      </c>
    </row>
    <row r="2528" spans="1:8" x14ac:dyDescent="0.3">
      <c r="A2528" t="s">
        <v>26</v>
      </c>
      <c r="B2528" s="2">
        <v>44074</v>
      </c>
      <c r="C2528" t="s">
        <v>685</v>
      </c>
      <c r="D2528">
        <v>4</v>
      </c>
      <c r="E2528">
        <v>0.1</v>
      </c>
      <c r="F2528">
        <v>0.4</v>
      </c>
      <c r="G2528" t="s">
        <v>1043</v>
      </c>
      <c r="H2528" t="s">
        <v>1123</v>
      </c>
    </row>
    <row r="2529" spans="1:8" x14ac:dyDescent="0.3">
      <c r="A2529" t="s">
        <v>11</v>
      </c>
      <c r="B2529" s="2">
        <v>44074</v>
      </c>
      <c r="C2529" t="s">
        <v>236</v>
      </c>
      <c r="D2529">
        <v>9</v>
      </c>
      <c r="E2529">
        <v>1.3</v>
      </c>
      <c r="F2529">
        <v>11.7</v>
      </c>
      <c r="G2529" t="s">
        <v>1043</v>
      </c>
      <c r="H2529" t="s">
        <v>1122</v>
      </c>
    </row>
    <row r="2530" spans="1:8" x14ac:dyDescent="0.3">
      <c r="A2530" t="s">
        <v>26</v>
      </c>
      <c r="B2530" s="2">
        <v>44074</v>
      </c>
      <c r="C2530" t="s">
        <v>730</v>
      </c>
      <c r="D2530">
        <v>4</v>
      </c>
      <c r="E2530">
        <v>0.1</v>
      </c>
      <c r="F2530">
        <v>0.4</v>
      </c>
      <c r="G2530" t="s">
        <v>1043</v>
      </c>
      <c r="H2530" t="s">
        <v>1123</v>
      </c>
    </row>
    <row r="2531" spans="1:8" x14ac:dyDescent="0.3">
      <c r="A2531" t="s">
        <v>19</v>
      </c>
      <c r="B2531" s="2">
        <v>44074</v>
      </c>
      <c r="C2531" t="s">
        <v>232</v>
      </c>
      <c r="D2531">
        <v>9</v>
      </c>
      <c r="E2531">
        <v>0.4</v>
      </c>
      <c r="F2531">
        <v>3.6</v>
      </c>
      <c r="G2531" t="s">
        <v>1042</v>
      </c>
      <c r="H2531" t="s">
        <v>1126</v>
      </c>
    </row>
    <row r="2532" spans="1:8" x14ac:dyDescent="0.3">
      <c r="A2532" t="s">
        <v>19</v>
      </c>
      <c r="B2532" s="2">
        <v>44074</v>
      </c>
      <c r="C2532" t="s">
        <v>232</v>
      </c>
      <c r="D2532">
        <v>1</v>
      </c>
      <c r="E2532">
        <v>0.5</v>
      </c>
      <c r="F2532">
        <v>0.5</v>
      </c>
      <c r="G2532" t="s">
        <v>1042</v>
      </c>
      <c r="H2532" t="s">
        <v>1126</v>
      </c>
    </row>
    <row r="2533" spans="1:8" x14ac:dyDescent="0.3">
      <c r="A2533" t="s">
        <v>8</v>
      </c>
      <c r="B2533" s="2">
        <v>44074</v>
      </c>
      <c r="C2533" t="s">
        <v>194</v>
      </c>
      <c r="D2533">
        <v>6</v>
      </c>
      <c r="E2533">
        <v>0.5</v>
      </c>
      <c r="F2533">
        <v>3</v>
      </c>
      <c r="G2533" t="s">
        <v>1044</v>
      </c>
      <c r="H2533" t="s">
        <v>1174</v>
      </c>
    </row>
    <row r="2534" spans="1:8" x14ac:dyDescent="0.3">
      <c r="A2534" t="s">
        <v>11</v>
      </c>
      <c r="B2534" s="2">
        <v>44074</v>
      </c>
      <c r="C2534" t="s">
        <v>731</v>
      </c>
      <c r="D2534">
        <v>1</v>
      </c>
      <c r="E2534">
        <v>0.5</v>
      </c>
      <c r="F2534">
        <v>0.5</v>
      </c>
      <c r="G2534" t="s">
        <v>1044</v>
      </c>
      <c r="H2534" t="s">
        <v>1122</v>
      </c>
    </row>
    <row r="2535" spans="1:8" x14ac:dyDescent="0.3">
      <c r="A2535" t="s">
        <v>11</v>
      </c>
      <c r="B2535" s="2">
        <v>44074</v>
      </c>
      <c r="C2535" t="s">
        <v>732</v>
      </c>
      <c r="D2535">
        <v>1</v>
      </c>
      <c r="E2535">
        <v>0.5</v>
      </c>
      <c r="F2535">
        <v>0.5</v>
      </c>
      <c r="G2535" t="s">
        <v>1044</v>
      </c>
      <c r="H2535" t="s">
        <v>1122</v>
      </c>
    </row>
    <row r="2536" spans="1:8" x14ac:dyDescent="0.3">
      <c r="A2536" t="s">
        <v>26</v>
      </c>
      <c r="B2536" s="2">
        <v>44074</v>
      </c>
      <c r="C2536" t="s">
        <v>334</v>
      </c>
      <c r="D2536">
        <v>3</v>
      </c>
      <c r="E2536">
        <v>1.5</v>
      </c>
      <c r="F2536">
        <v>4.5</v>
      </c>
      <c r="G2536" t="s">
        <v>1044</v>
      </c>
      <c r="H2536" t="s">
        <v>1125</v>
      </c>
    </row>
    <row r="2537" spans="1:8" x14ac:dyDescent="0.3">
      <c r="A2537" t="s">
        <v>7</v>
      </c>
      <c r="B2537" s="2">
        <v>44074</v>
      </c>
      <c r="C2537" t="s">
        <v>232</v>
      </c>
      <c r="D2537">
        <v>1</v>
      </c>
      <c r="E2537">
        <v>0.5</v>
      </c>
      <c r="F2537">
        <v>0.5</v>
      </c>
      <c r="G2537" t="s">
        <v>1042</v>
      </c>
      <c r="H2537" t="s">
        <v>1174</v>
      </c>
    </row>
    <row r="2538" spans="1:8" x14ac:dyDescent="0.3">
      <c r="A2538" t="s">
        <v>8</v>
      </c>
      <c r="B2538" s="2">
        <v>44074</v>
      </c>
      <c r="C2538" t="s">
        <v>186</v>
      </c>
      <c r="D2538">
        <v>1</v>
      </c>
      <c r="E2538">
        <v>0.3</v>
      </c>
      <c r="F2538">
        <v>0.3</v>
      </c>
      <c r="G2538" t="s">
        <v>1043</v>
      </c>
      <c r="H2538" t="s">
        <v>1126</v>
      </c>
    </row>
    <row r="2539" spans="1:8" x14ac:dyDescent="0.3">
      <c r="A2539" t="s">
        <v>11</v>
      </c>
      <c r="B2539" s="2">
        <v>44074</v>
      </c>
      <c r="C2539" t="s">
        <v>733</v>
      </c>
      <c r="D2539">
        <v>1</v>
      </c>
      <c r="E2539">
        <v>0.5</v>
      </c>
      <c r="F2539">
        <v>0.5</v>
      </c>
      <c r="G2539" t="s">
        <v>1042</v>
      </c>
      <c r="H2539" t="s">
        <v>1174</v>
      </c>
    </row>
    <row r="2540" spans="1:8" x14ac:dyDescent="0.3">
      <c r="A2540" t="s">
        <v>42</v>
      </c>
      <c r="B2540" s="2">
        <v>44074</v>
      </c>
      <c r="C2540" t="s">
        <v>243</v>
      </c>
      <c r="D2540">
        <v>1</v>
      </c>
      <c r="E2540">
        <v>0.2</v>
      </c>
      <c r="F2540">
        <v>0.2</v>
      </c>
      <c r="G2540" t="s">
        <v>1043</v>
      </c>
      <c r="H2540" t="s">
        <v>1272</v>
      </c>
    </row>
    <row r="2541" spans="1:8" x14ac:dyDescent="0.3">
      <c r="A2541" t="s">
        <v>42</v>
      </c>
      <c r="B2541" s="2">
        <v>44074</v>
      </c>
      <c r="C2541" t="s">
        <v>657</v>
      </c>
      <c r="D2541">
        <v>1</v>
      </c>
      <c r="E2541">
        <v>0.3</v>
      </c>
      <c r="F2541">
        <v>0.3</v>
      </c>
      <c r="G2541" t="s">
        <v>1043</v>
      </c>
      <c r="H2541" t="s">
        <v>1272</v>
      </c>
    </row>
    <row r="2542" spans="1:8" x14ac:dyDescent="0.3">
      <c r="A2542" t="s">
        <v>19</v>
      </c>
      <c r="B2542" s="2">
        <v>44074</v>
      </c>
      <c r="C2542" t="s">
        <v>267</v>
      </c>
      <c r="D2542">
        <v>4</v>
      </c>
      <c r="E2542">
        <v>1</v>
      </c>
      <c r="F2542">
        <v>4</v>
      </c>
      <c r="G2542" t="s">
        <v>1043</v>
      </c>
      <c r="H2542" t="s">
        <v>1146</v>
      </c>
    </row>
    <row r="2543" spans="1:8" x14ac:dyDescent="0.3">
      <c r="A2543" t="s">
        <v>7</v>
      </c>
      <c r="B2543" s="2">
        <v>44074</v>
      </c>
      <c r="C2543" t="s">
        <v>246</v>
      </c>
      <c r="D2543">
        <v>5</v>
      </c>
      <c r="E2543">
        <v>1</v>
      </c>
      <c r="F2543">
        <v>5</v>
      </c>
      <c r="G2543" t="s">
        <v>1043</v>
      </c>
      <c r="H2543" t="s">
        <v>1174</v>
      </c>
    </row>
    <row r="2544" spans="1:8" x14ac:dyDescent="0.3">
      <c r="A2544" t="s">
        <v>8</v>
      </c>
      <c r="B2544" s="2">
        <v>44074</v>
      </c>
      <c r="C2544" t="s">
        <v>238</v>
      </c>
      <c r="D2544">
        <v>1</v>
      </c>
      <c r="E2544">
        <v>0.5</v>
      </c>
      <c r="F2544">
        <v>0.5</v>
      </c>
      <c r="G2544" t="s">
        <v>1042</v>
      </c>
      <c r="H2544" t="s">
        <v>1272</v>
      </c>
    </row>
    <row r="2545" spans="1:8" x14ac:dyDescent="0.3">
      <c r="A2545" t="s">
        <v>42</v>
      </c>
      <c r="B2545" s="2">
        <v>44074</v>
      </c>
      <c r="C2545" t="s">
        <v>734</v>
      </c>
      <c r="D2545">
        <v>1</v>
      </c>
      <c r="E2545">
        <v>0.2</v>
      </c>
      <c r="F2545">
        <v>0.2</v>
      </c>
      <c r="G2545" t="s">
        <v>1043</v>
      </c>
      <c r="H2545" t="s">
        <v>1272</v>
      </c>
    </row>
    <row r="2546" spans="1:8" x14ac:dyDescent="0.3">
      <c r="A2546" t="s">
        <v>18</v>
      </c>
      <c r="B2546" s="2">
        <v>44074</v>
      </c>
      <c r="C2546" t="s">
        <v>735</v>
      </c>
      <c r="D2546">
        <v>1</v>
      </c>
      <c r="E2546">
        <v>0.2</v>
      </c>
      <c r="F2546">
        <v>0.2</v>
      </c>
      <c r="G2546" t="s">
        <v>1043</v>
      </c>
      <c r="H2546" t="s">
        <v>1146</v>
      </c>
    </row>
    <row r="2547" spans="1:8" x14ac:dyDescent="0.3">
      <c r="A2547" t="s">
        <v>8</v>
      </c>
      <c r="B2547" s="2">
        <v>44074</v>
      </c>
      <c r="C2547" t="s">
        <v>328</v>
      </c>
      <c r="D2547">
        <v>2</v>
      </c>
      <c r="E2547">
        <v>0.5</v>
      </c>
      <c r="F2547">
        <v>1</v>
      </c>
      <c r="G2547" t="s">
        <v>1043</v>
      </c>
      <c r="H2547" t="s">
        <v>1272</v>
      </c>
    </row>
    <row r="2548" spans="1:8" x14ac:dyDescent="0.3">
      <c r="A2548" t="s">
        <v>18</v>
      </c>
      <c r="B2548" s="2">
        <v>44074</v>
      </c>
      <c r="C2548" t="s">
        <v>221</v>
      </c>
      <c r="D2548">
        <v>1</v>
      </c>
      <c r="E2548">
        <v>0.65</v>
      </c>
      <c r="F2548">
        <v>0.65</v>
      </c>
      <c r="G2548" t="s">
        <v>1042</v>
      </c>
      <c r="H2548" t="s">
        <v>1123</v>
      </c>
    </row>
    <row r="2549" spans="1:8" x14ac:dyDescent="0.3">
      <c r="A2549" t="s">
        <v>18</v>
      </c>
      <c r="B2549" s="2">
        <v>44074</v>
      </c>
      <c r="C2549" t="s">
        <v>226</v>
      </c>
      <c r="D2549">
        <v>1</v>
      </c>
      <c r="E2549">
        <v>0.65</v>
      </c>
      <c r="F2549">
        <v>0.65</v>
      </c>
      <c r="G2549" t="s">
        <v>1044</v>
      </c>
      <c r="H2549" t="s">
        <v>1146</v>
      </c>
    </row>
    <row r="2550" spans="1:8" x14ac:dyDescent="0.3">
      <c r="A2550" t="s">
        <v>8</v>
      </c>
      <c r="B2550" s="2">
        <v>44074</v>
      </c>
      <c r="C2550" t="s">
        <v>736</v>
      </c>
      <c r="D2550">
        <v>7</v>
      </c>
      <c r="E2550">
        <v>0.5</v>
      </c>
      <c r="F2550">
        <v>3.5</v>
      </c>
      <c r="G2550" t="s">
        <v>1044</v>
      </c>
      <c r="H2550" t="s">
        <v>1127</v>
      </c>
    </row>
    <row r="2551" spans="1:8" x14ac:dyDescent="0.3">
      <c r="A2551" t="s">
        <v>26</v>
      </c>
      <c r="B2551" s="2">
        <v>44074</v>
      </c>
      <c r="C2551" t="s">
        <v>224</v>
      </c>
      <c r="D2551">
        <v>3</v>
      </c>
      <c r="E2551">
        <v>0.3</v>
      </c>
      <c r="F2551">
        <v>0.89999999999999991</v>
      </c>
      <c r="G2551" t="s">
        <v>1044</v>
      </c>
      <c r="H2551" t="s">
        <v>1272</v>
      </c>
    </row>
    <row r="2552" spans="1:8" x14ac:dyDescent="0.3">
      <c r="A2552" t="s">
        <v>80</v>
      </c>
      <c r="B2552" s="2">
        <v>44074</v>
      </c>
      <c r="C2552" t="s">
        <v>332</v>
      </c>
      <c r="D2552">
        <v>6</v>
      </c>
      <c r="E2552">
        <v>3</v>
      </c>
      <c r="F2552">
        <v>18</v>
      </c>
      <c r="G2552" t="s">
        <v>1043</v>
      </c>
      <c r="H2552" t="s">
        <v>1272</v>
      </c>
    </row>
    <row r="2553" spans="1:8" x14ac:dyDescent="0.3">
      <c r="A2553" t="s">
        <v>8</v>
      </c>
      <c r="B2553" s="2">
        <v>44074</v>
      </c>
      <c r="C2553" t="s">
        <v>198</v>
      </c>
      <c r="D2553">
        <v>1</v>
      </c>
      <c r="E2553">
        <v>0.5</v>
      </c>
      <c r="F2553">
        <v>0.5</v>
      </c>
      <c r="G2553" t="s">
        <v>1044</v>
      </c>
      <c r="H2553" t="s">
        <v>1272</v>
      </c>
    </row>
    <row r="2554" spans="1:8" x14ac:dyDescent="0.3">
      <c r="A2554" t="s">
        <v>8</v>
      </c>
      <c r="B2554" s="2">
        <v>44074</v>
      </c>
      <c r="C2554" t="s">
        <v>1388</v>
      </c>
      <c r="D2554">
        <v>5</v>
      </c>
      <c r="E2554">
        <v>0.5</v>
      </c>
      <c r="F2554">
        <v>2.5</v>
      </c>
      <c r="G2554" t="s">
        <v>1044</v>
      </c>
      <c r="H2554" t="s">
        <v>1127</v>
      </c>
    </row>
    <row r="2555" spans="1:8" x14ac:dyDescent="0.3">
      <c r="A2555" t="s">
        <v>18</v>
      </c>
      <c r="B2555" s="2">
        <v>44074</v>
      </c>
      <c r="C2555" t="s">
        <v>737</v>
      </c>
      <c r="D2555">
        <v>2</v>
      </c>
      <c r="E2555">
        <v>7.0000000000000007E-2</v>
      </c>
      <c r="F2555">
        <v>0.14000000000000001</v>
      </c>
      <c r="G2555" t="s">
        <v>1043</v>
      </c>
      <c r="H2555" t="s">
        <v>1123</v>
      </c>
    </row>
    <row r="2556" spans="1:8" x14ac:dyDescent="0.3">
      <c r="A2556" t="s">
        <v>26</v>
      </c>
      <c r="B2556" s="2">
        <v>44074</v>
      </c>
      <c r="C2556" t="s">
        <v>721</v>
      </c>
      <c r="D2556">
        <v>2</v>
      </c>
      <c r="E2556">
        <v>1</v>
      </c>
      <c r="F2556">
        <v>2</v>
      </c>
      <c r="G2556" t="s">
        <v>1044</v>
      </c>
      <c r="H2556" t="s">
        <v>1146</v>
      </c>
    </row>
    <row r="2557" spans="1:8" x14ac:dyDescent="0.3">
      <c r="A2557" t="s">
        <v>8</v>
      </c>
      <c r="B2557" s="2">
        <v>44074</v>
      </c>
      <c r="C2557" t="s">
        <v>1389</v>
      </c>
      <c r="D2557">
        <v>1</v>
      </c>
      <c r="E2557">
        <v>0.5</v>
      </c>
      <c r="F2557">
        <v>0.5</v>
      </c>
      <c r="G2557" t="s">
        <v>1044</v>
      </c>
      <c r="H2557" t="s">
        <v>1127</v>
      </c>
    </row>
    <row r="2558" spans="1:8" x14ac:dyDescent="0.3">
      <c r="A2558" t="s">
        <v>8</v>
      </c>
      <c r="B2558" s="2">
        <v>44074</v>
      </c>
      <c r="C2558" t="s">
        <v>1394</v>
      </c>
      <c r="D2558">
        <v>5</v>
      </c>
      <c r="E2558">
        <v>0.47</v>
      </c>
      <c r="F2558">
        <v>2.35</v>
      </c>
      <c r="G2558" t="s">
        <v>1044</v>
      </c>
      <c r="H2558" t="s">
        <v>1127</v>
      </c>
    </row>
    <row r="2559" spans="1:8" x14ac:dyDescent="0.3">
      <c r="A2559" t="s">
        <v>8</v>
      </c>
      <c r="B2559" s="2">
        <v>44074</v>
      </c>
      <c r="C2559" t="s">
        <v>238</v>
      </c>
      <c r="D2559">
        <v>2</v>
      </c>
      <c r="E2559">
        <v>0.5</v>
      </c>
      <c r="F2559">
        <v>1</v>
      </c>
      <c r="G2559" t="s">
        <v>1042</v>
      </c>
      <c r="H2559" t="s">
        <v>1146</v>
      </c>
    </row>
    <row r="2560" spans="1:8" x14ac:dyDescent="0.3">
      <c r="A2560" t="s">
        <v>8</v>
      </c>
      <c r="B2560" s="2">
        <v>44074</v>
      </c>
      <c r="C2560" t="s">
        <v>334</v>
      </c>
      <c r="D2560">
        <v>1</v>
      </c>
      <c r="E2560">
        <v>0.25</v>
      </c>
      <c r="F2560">
        <v>0.25</v>
      </c>
      <c r="G2560" t="s">
        <v>1044</v>
      </c>
      <c r="H2560" t="s">
        <v>1146</v>
      </c>
    </row>
    <row r="2561" spans="1:8" x14ac:dyDescent="0.3">
      <c r="A2561" t="s">
        <v>8</v>
      </c>
      <c r="B2561" s="2">
        <v>44074</v>
      </c>
      <c r="C2561" t="s">
        <v>214</v>
      </c>
      <c r="D2561">
        <v>4</v>
      </c>
      <c r="E2561">
        <v>0.5</v>
      </c>
      <c r="F2561">
        <v>2</v>
      </c>
      <c r="G2561" t="s">
        <v>1044</v>
      </c>
      <c r="H2561" t="s">
        <v>1127</v>
      </c>
    </row>
    <row r="2562" spans="1:8" x14ac:dyDescent="0.3">
      <c r="A2562" t="s">
        <v>8</v>
      </c>
      <c r="B2562" s="2">
        <v>44074</v>
      </c>
      <c r="C2562" t="s">
        <v>1397</v>
      </c>
      <c r="D2562">
        <v>3</v>
      </c>
      <c r="E2562">
        <v>0.5</v>
      </c>
      <c r="F2562">
        <v>1.5</v>
      </c>
      <c r="G2562" t="s">
        <v>1044</v>
      </c>
      <c r="H2562" t="s">
        <v>1127</v>
      </c>
    </row>
    <row r="2563" spans="1:8" x14ac:dyDescent="0.3">
      <c r="A2563" t="s">
        <v>8</v>
      </c>
      <c r="B2563" s="2">
        <v>44074</v>
      </c>
      <c r="C2563" t="s">
        <v>214</v>
      </c>
      <c r="D2563">
        <v>1</v>
      </c>
      <c r="E2563">
        <v>0.5</v>
      </c>
      <c r="F2563">
        <v>0.5</v>
      </c>
      <c r="G2563" t="s">
        <v>1044</v>
      </c>
      <c r="H2563" t="s">
        <v>1127</v>
      </c>
    </row>
    <row r="2564" spans="1:8" x14ac:dyDescent="0.3">
      <c r="A2564" t="s">
        <v>8</v>
      </c>
      <c r="B2564" s="2">
        <v>44074</v>
      </c>
      <c r="C2564" t="s">
        <v>1390</v>
      </c>
      <c r="D2564">
        <v>1</v>
      </c>
      <c r="E2564">
        <v>0.5</v>
      </c>
      <c r="F2564">
        <v>0.5</v>
      </c>
      <c r="G2564" t="s">
        <v>1044</v>
      </c>
      <c r="H2564" t="s">
        <v>1127</v>
      </c>
    </row>
    <row r="2565" spans="1:8" x14ac:dyDescent="0.3">
      <c r="A2565" t="s">
        <v>36</v>
      </c>
      <c r="B2565" s="2">
        <v>44074</v>
      </c>
      <c r="C2565" t="s">
        <v>234</v>
      </c>
      <c r="D2565">
        <v>1</v>
      </c>
      <c r="E2565">
        <v>0.15</v>
      </c>
      <c r="F2565">
        <v>0.15</v>
      </c>
      <c r="G2565" t="s">
        <v>1044</v>
      </c>
      <c r="H2565" t="s">
        <v>1123</v>
      </c>
    </row>
    <row r="2566" spans="1:8" x14ac:dyDescent="0.3">
      <c r="A2566" t="s">
        <v>8</v>
      </c>
      <c r="B2566" s="2">
        <v>44074</v>
      </c>
      <c r="C2566" t="s">
        <v>214</v>
      </c>
      <c r="D2566">
        <v>1</v>
      </c>
      <c r="E2566">
        <v>0.5</v>
      </c>
      <c r="F2566">
        <v>0.5</v>
      </c>
      <c r="G2566" t="s">
        <v>1044</v>
      </c>
      <c r="H2566" t="s">
        <v>1127</v>
      </c>
    </row>
    <row r="2567" spans="1:8" x14ac:dyDescent="0.3">
      <c r="A2567" t="s">
        <v>26</v>
      </c>
      <c r="B2567" s="2">
        <v>44074</v>
      </c>
      <c r="C2567" t="s">
        <v>224</v>
      </c>
      <c r="D2567">
        <v>1</v>
      </c>
      <c r="E2567">
        <v>0.5</v>
      </c>
      <c r="F2567">
        <v>0.5</v>
      </c>
      <c r="G2567" t="s">
        <v>1044</v>
      </c>
      <c r="H2567" t="s">
        <v>1123</v>
      </c>
    </row>
    <row r="2568" spans="1:8" x14ac:dyDescent="0.3">
      <c r="A2568" t="s">
        <v>8</v>
      </c>
      <c r="B2568" s="2">
        <v>44074</v>
      </c>
      <c r="C2568" t="s">
        <v>198</v>
      </c>
      <c r="D2568">
        <v>5</v>
      </c>
      <c r="E2568">
        <v>0.5</v>
      </c>
      <c r="F2568">
        <v>2.5</v>
      </c>
      <c r="G2568" t="s">
        <v>1044</v>
      </c>
      <c r="H2568" t="s">
        <v>1123</v>
      </c>
    </row>
    <row r="2569" spans="1:8" x14ac:dyDescent="0.3">
      <c r="A2569" t="s">
        <v>8</v>
      </c>
      <c r="B2569" s="2">
        <v>44074</v>
      </c>
      <c r="C2569" t="s">
        <v>738</v>
      </c>
      <c r="D2569">
        <v>2</v>
      </c>
      <c r="E2569">
        <v>1.6</v>
      </c>
      <c r="F2569">
        <v>3.2</v>
      </c>
      <c r="G2569" t="s">
        <v>1043</v>
      </c>
      <c r="H2569" t="s">
        <v>1284</v>
      </c>
    </row>
    <row r="2570" spans="1:8" x14ac:dyDescent="0.3">
      <c r="A2570" t="s">
        <v>40</v>
      </c>
      <c r="B2570" s="2">
        <v>44074</v>
      </c>
      <c r="C2570" t="s">
        <v>1382</v>
      </c>
      <c r="D2570">
        <v>3</v>
      </c>
      <c r="E2570">
        <v>1.8</v>
      </c>
      <c r="F2570">
        <v>5.4</v>
      </c>
      <c r="G2570" t="s">
        <v>1043</v>
      </c>
      <c r="H2570" t="s">
        <v>1284</v>
      </c>
    </row>
    <row r="2571" spans="1:8" x14ac:dyDescent="0.3">
      <c r="A2571" t="s">
        <v>8</v>
      </c>
      <c r="B2571" s="2">
        <v>44074</v>
      </c>
      <c r="C2571" t="s">
        <v>263</v>
      </c>
      <c r="D2571">
        <v>2</v>
      </c>
      <c r="E2571">
        <v>0.5</v>
      </c>
      <c r="F2571">
        <v>1</v>
      </c>
      <c r="G2571" t="s">
        <v>1044</v>
      </c>
      <c r="H2571" t="s">
        <v>1285</v>
      </c>
    </row>
    <row r="2572" spans="1:8" x14ac:dyDescent="0.3">
      <c r="A2572" t="s">
        <v>19</v>
      </c>
      <c r="B2572" s="2">
        <v>44074</v>
      </c>
      <c r="C2572" t="s">
        <v>219</v>
      </c>
      <c r="D2572">
        <v>1</v>
      </c>
      <c r="E2572">
        <v>0.2</v>
      </c>
      <c r="F2572">
        <v>0.2</v>
      </c>
      <c r="G2572" t="s">
        <v>1043</v>
      </c>
      <c r="H2572" t="s">
        <v>1285</v>
      </c>
    </row>
    <row r="2573" spans="1:8" x14ac:dyDescent="0.3">
      <c r="A2573" t="s">
        <v>8</v>
      </c>
      <c r="B2573" s="2">
        <v>44074</v>
      </c>
      <c r="C2573" t="s">
        <v>228</v>
      </c>
      <c r="D2573">
        <v>7</v>
      </c>
      <c r="E2573">
        <v>0.5</v>
      </c>
      <c r="F2573">
        <v>3.5</v>
      </c>
      <c r="G2573" t="s">
        <v>1042</v>
      </c>
      <c r="H2573" t="s">
        <v>1123</v>
      </c>
    </row>
    <row r="2574" spans="1:8" x14ac:dyDescent="0.3">
      <c r="A2574" t="s">
        <v>8</v>
      </c>
      <c r="B2574" s="2">
        <v>44074</v>
      </c>
      <c r="C2574" t="s">
        <v>238</v>
      </c>
      <c r="D2574">
        <v>2</v>
      </c>
      <c r="E2574">
        <v>0.12</v>
      </c>
      <c r="F2574">
        <v>0.24</v>
      </c>
      <c r="G2574" t="s">
        <v>1044</v>
      </c>
      <c r="H2574" t="s">
        <v>1285</v>
      </c>
    </row>
    <row r="2575" spans="1:8" x14ac:dyDescent="0.3">
      <c r="A2575" t="s">
        <v>18</v>
      </c>
      <c r="B2575" s="2">
        <v>44074</v>
      </c>
      <c r="C2575" t="s">
        <v>230</v>
      </c>
      <c r="D2575">
        <v>1</v>
      </c>
      <c r="E2575">
        <v>0.2</v>
      </c>
      <c r="F2575">
        <v>0.2</v>
      </c>
      <c r="G2575" t="s">
        <v>1042</v>
      </c>
      <c r="H2575" t="s">
        <v>1285</v>
      </c>
    </row>
    <row r="2576" spans="1:8" x14ac:dyDescent="0.3">
      <c r="A2576" t="s">
        <v>8</v>
      </c>
      <c r="B2576" s="2">
        <v>44074</v>
      </c>
      <c r="C2576" t="s">
        <v>295</v>
      </c>
      <c r="D2576">
        <v>1</v>
      </c>
      <c r="E2576">
        <v>1</v>
      </c>
      <c r="F2576">
        <v>1</v>
      </c>
      <c r="G2576" t="s">
        <v>1042</v>
      </c>
      <c r="H2576" t="s">
        <v>1285</v>
      </c>
    </row>
    <row r="2577" spans="1:8" x14ac:dyDescent="0.3">
      <c r="A2577" t="s">
        <v>8</v>
      </c>
      <c r="B2577" s="2">
        <v>44074</v>
      </c>
      <c r="C2577" t="s">
        <v>221</v>
      </c>
      <c r="D2577">
        <v>1</v>
      </c>
      <c r="E2577">
        <v>0.6</v>
      </c>
      <c r="F2577">
        <v>0.6</v>
      </c>
      <c r="G2577" t="s">
        <v>1042</v>
      </c>
      <c r="H2577" t="s">
        <v>1285</v>
      </c>
    </row>
    <row r="2578" spans="1:8" x14ac:dyDescent="0.3">
      <c r="A2578" t="s">
        <v>40</v>
      </c>
      <c r="B2578" s="2">
        <v>44074</v>
      </c>
      <c r="C2578" t="s">
        <v>334</v>
      </c>
      <c r="D2578">
        <v>1</v>
      </c>
      <c r="E2578">
        <v>0.5</v>
      </c>
      <c r="F2578">
        <v>0.5</v>
      </c>
      <c r="G2578" t="s">
        <v>1044</v>
      </c>
      <c r="H2578" t="s">
        <v>1286</v>
      </c>
    </row>
    <row r="2579" spans="1:8" x14ac:dyDescent="0.3">
      <c r="A2579" t="s">
        <v>7</v>
      </c>
      <c r="B2579" s="2">
        <v>44074</v>
      </c>
      <c r="C2579" t="s">
        <v>177</v>
      </c>
      <c r="D2579">
        <v>6</v>
      </c>
      <c r="E2579">
        <v>0.5</v>
      </c>
      <c r="F2579">
        <v>3</v>
      </c>
      <c r="G2579" t="s">
        <v>1043</v>
      </c>
      <c r="H2579" t="s">
        <v>1285</v>
      </c>
    </row>
    <row r="2580" spans="1:8" x14ac:dyDescent="0.3">
      <c r="A2580" t="s">
        <v>26</v>
      </c>
      <c r="B2580" s="2">
        <v>44074</v>
      </c>
      <c r="C2580" t="s">
        <v>197</v>
      </c>
      <c r="D2580">
        <v>14</v>
      </c>
      <c r="E2580">
        <v>0.4</v>
      </c>
      <c r="F2580">
        <v>5.6000000000000014</v>
      </c>
      <c r="G2580" t="s">
        <v>1042</v>
      </c>
      <c r="H2580" t="s">
        <v>1123</v>
      </c>
    </row>
    <row r="2581" spans="1:8" x14ac:dyDescent="0.3">
      <c r="A2581" t="s">
        <v>26</v>
      </c>
      <c r="B2581" s="2">
        <v>44074</v>
      </c>
      <c r="C2581" t="s">
        <v>118</v>
      </c>
      <c r="D2581">
        <v>1</v>
      </c>
      <c r="E2581">
        <v>0.5</v>
      </c>
      <c r="F2581">
        <v>0.5</v>
      </c>
      <c r="G2581" t="s">
        <v>1044</v>
      </c>
      <c r="H2581" t="s">
        <v>1285</v>
      </c>
    </row>
    <row r="2582" spans="1:8" x14ac:dyDescent="0.3">
      <c r="A2582" t="s">
        <v>22</v>
      </c>
      <c r="B2582" s="2">
        <v>44074</v>
      </c>
      <c r="C2582" t="s">
        <v>361</v>
      </c>
      <c r="D2582">
        <v>2</v>
      </c>
      <c r="E2582">
        <v>0.8</v>
      </c>
      <c r="F2582">
        <v>1.6</v>
      </c>
      <c r="G2582" t="s">
        <v>1044</v>
      </c>
      <c r="H2582" t="s">
        <v>1285</v>
      </c>
    </row>
    <row r="2583" spans="1:8" x14ac:dyDescent="0.3">
      <c r="A2583" t="s">
        <v>84</v>
      </c>
      <c r="B2583" s="2">
        <v>44074</v>
      </c>
      <c r="C2583" t="s">
        <v>739</v>
      </c>
      <c r="D2583">
        <v>1</v>
      </c>
      <c r="E2583">
        <v>0.5</v>
      </c>
      <c r="F2583">
        <v>0.5</v>
      </c>
      <c r="G2583" t="s">
        <v>1044</v>
      </c>
      <c r="H2583" t="s">
        <v>1287</v>
      </c>
    </row>
    <row r="2584" spans="1:8" x14ac:dyDescent="0.3">
      <c r="A2584" t="s">
        <v>84</v>
      </c>
      <c r="B2584" s="2">
        <v>44074</v>
      </c>
      <c r="C2584" t="s">
        <v>740</v>
      </c>
      <c r="D2584">
        <v>5</v>
      </c>
      <c r="E2584">
        <v>2.5</v>
      </c>
      <c r="F2584">
        <v>12.5</v>
      </c>
      <c r="G2584" t="s">
        <v>1044</v>
      </c>
      <c r="H2584" t="s">
        <v>1287</v>
      </c>
    </row>
    <row r="2585" spans="1:8" x14ac:dyDescent="0.3">
      <c r="A2585" t="s">
        <v>8</v>
      </c>
      <c r="B2585" s="2">
        <v>44074</v>
      </c>
      <c r="C2585" t="s">
        <v>221</v>
      </c>
      <c r="D2585">
        <v>6</v>
      </c>
      <c r="E2585">
        <v>0.65</v>
      </c>
      <c r="F2585">
        <v>3.9</v>
      </c>
      <c r="G2585" t="s">
        <v>1044</v>
      </c>
      <c r="H2585" t="s">
        <v>1102</v>
      </c>
    </row>
    <row r="2586" spans="1:8" x14ac:dyDescent="0.3">
      <c r="A2586" t="s">
        <v>104</v>
      </c>
      <c r="B2586" s="2">
        <v>44074</v>
      </c>
      <c r="C2586" t="s">
        <v>741</v>
      </c>
      <c r="D2586">
        <v>1</v>
      </c>
      <c r="E2586">
        <v>0.2</v>
      </c>
      <c r="F2586">
        <v>0.2</v>
      </c>
      <c r="G2586" t="s">
        <v>1042</v>
      </c>
      <c r="H2586" t="s">
        <v>1288</v>
      </c>
    </row>
    <row r="2587" spans="1:8" x14ac:dyDescent="0.3">
      <c r="A2587" t="s">
        <v>8</v>
      </c>
      <c r="B2587" s="2">
        <v>44074</v>
      </c>
      <c r="C2587" t="s">
        <v>236</v>
      </c>
      <c r="D2587">
        <v>5</v>
      </c>
      <c r="E2587">
        <v>0.3</v>
      </c>
      <c r="F2587">
        <v>1.5</v>
      </c>
      <c r="G2587" t="s">
        <v>1043</v>
      </c>
      <c r="H2587" t="s">
        <v>1287</v>
      </c>
    </row>
    <row r="2588" spans="1:8" x14ac:dyDescent="0.3">
      <c r="A2588" t="s">
        <v>7</v>
      </c>
      <c r="B2588" s="2">
        <v>44074</v>
      </c>
      <c r="C2588" t="s">
        <v>204</v>
      </c>
      <c r="D2588">
        <v>5</v>
      </c>
      <c r="E2588">
        <v>7.0000000000000007E-2</v>
      </c>
      <c r="F2588">
        <v>0.35</v>
      </c>
      <c r="G2588" t="s">
        <v>1044</v>
      </c>
      <c r="H2588" t="s">
        <v>1287</v>
      </c>
    </row>
    <row r="2589" spans="1:8" x14ac:dyDescent="0.3">
      <c r="A2589" t="s">
        <v>19</v>
      </c>
      <c r="B2589" s="2">
        <v>44074</v>
      </c>
      <c r="C2589" t="s">
        <v>224</v>
      </c>
      <c r="D2589">
        <v>3</v>
      </c>
      <c r="E2589">
        <v>0.1</v>
      </c>
      <c r="F2589">
        <v>0.3</v>
      </c>
      <c r="G2589" t="s">
        <v>1043</v>
      </c>
      <c r="H2589" t="s">
        <v>1100</v>
      </c>
    </row>
    <row r="2590" spans="1:8" x14ac:dyDescent="0.3">
      <c r="A2590" t="s">
        <v>8</v>
      </c>
      <c r="B2590" s="2">
        <v>44074</v>
      </c>
      <c r="C2590" t="s">
        <v>186</v>
      </c>
      <c r="D2590">
        <v>1</v>
      </c>
      <c r="E2590">
        <v>0.3</v>
      </c>
      <c r="F2590">
        <v>0.3</v>
      </c>
      <c r="G2590" t="s">
        <v>1043</v>
      </c>
      <c r="H2590" t="s">
        <v>1100</v>
      </c>
    </row>
    <row r="2591" spans="1:8" x14ac:dyDescent="0.3">
      <c r="A2591" t="s">
        <v>12</v>
      </c>
      <c r="B2591" s="2">
        <v>44074</v>
      </c>
      <c r="C2591" t="s">
        <v>204</v>
      </c>
      <c r="D2591">
        <v>4</v>
      </c>
      <c r="E2591">
        <v>0.75</v>
      </c>
      <c r="F2591">
        <v>3</v>
      </c>
      <c r="G2591" t="s">
        <v>1044</v>
      </c>
      <c r="H2591" t="s">
        <v>1289</v>
      </c>
    </row>
    <row r="2592" spans="1:8" x14ac:dyDescent="0.3">
      <c r="A2592" t="s">
        <v>8</v>
      </c>
      <c r="B2592" s="2">
        <v>44074</v>
      </c>
      <c r="C2592" t="s">
        <v>268</v>
      </c>
      <c r="D2592">
        <v>1</v>
      </c>
      <c r="E2592">
        <v>0.5</v>
      </c>
      <c r="F2592">
        <v>0.5</v>
      </c>
      <c r="G2592" t="s">
        <v>1044</v>
      </c>
      <c r="H2592" t="s">
        <v>1100</v>
      </c>
    </row>
    <row r="2593" spans="1:8" x14ac:dyDescent="0.3">
      <c r="A2593" t="s">
        <v>7</v>
      </c>
      <c r="B2593" s="2">
        <v>44074</v>
      </c>
      <c r="C2593" t="s">
        <v>182</v>
      </c>
      <c r="D2593">
        <v>2</v>
      </c>
      <c r="E2593">
        <v>0.5</v>
      </c>
      <c r="F2593">
        <v>1</v>
      </c>
      <c r="G2593" t="s">
        <v>1042</v>
      </c>
      <c r="H2593" t="s">
        <v>1289</v>
      </c>
    </row>
    <row r="2594" spans="1:8" x14ac:dyDescent="0.3">
      <c r="A2594" t="s">
        <v>8</v>
      </c>
      <c r="B2594" s="2">
        <v>44074</v>
      </c>
      <c r="C2594" t="s">
        <v>742</v>
      </c>
      <c r="D2594">
        <v>1</v>
      </c>
      <c r="E2594">
        <v>0.2</v>
      </c>
      <c r="F2594">
        <v>0.2</v>
      </c>
      <c r="G2594" t="s">
        <v>1043</v>
      </c>
      <c r="H2594" t="s">
        <v>1289</v>
      </c>
    </row>
    <row r="2595" spans="1:8" x14ac:dyDescent="0.3">
      <c r="A2595" t="s">
        <v>38</v>
      </c>
      <c r="B2595" s="2">
        <v>44074</v>
      </c>
      <c r="C2595" t="s">
        <v>743</v>
      </c>
      <c r="D2595">
        <v>2</v>
      </c>
      <c r="E2595">
        <v>0.75</v>
      </c>
      <c r="F2595">
        <v>1.5</v>
      </c>
      <c r="G2595" t="s">
        <v>1044</v>
      </c>
      <c r="H2595" t="s">
        <v>1128</v>
      </c>
    </row>
    <row r="2596" spans="1:8" x14ac:dyDescent="0.3">
      <c r="A2596" t="s">
        <v>8</v>
      </c>
      <c r="B2596" s="2">
        <v>44074</v>
      </c>
      <c r="C2596" t="s">
        <v>744</v>
      </c>
      <c r="D2596">
        <v>1</v>
      </c>
      <c r="E2596">
        <v>0.1</v>
      </c>
      <c r="F2596">
        <v>0.1</v>
      </c>
      <c r="G2596" t="s">
        <v>1043</v>
      </c>
      <c r="H2596" t="s">
        <v>1289</v>
      </c>
    </row>
    <row r="2597" spans="1:8" x14ac:dyDescent="0.3">
      <c r="A2597" t="s">
        <v>19</v>
      </c>
      <c r="B2597" s="2">
        <v>44074</v>
      </c>
      <c r="C2597" t="s">
        <v>745</v>
      </c>
      <c r="D2597">
        <v>1</v>
      </c>
      <c r="E2597">
        <v>0.1</v>
      </c>
      <c r="F2597">
        <v>0.1</v>
      </c>
      <c r="G2597" t="s">
        <v>1043</v>
      </c>
      <c r="H2597" t="s">
        <v>1289</v>
      </c>
    </row>
    <row r="2598" spans="1:8" x14ac:dyDescent="0.3">
      <c r="A2598" t="s">
        <v>36</v>
      </c>
      <c r="B2598" s="2">
        <v>44074</v>
      </c>
      <c r="C2598" t="s">
        <v>746</v>
      </c>
      <c r="D2598">
        <v>1</v>
      </c>
      <c r="E2598">
        <v>0.15</v>
      </c>
      <c r="F2598">
        <v>0.15</v>
      </c>
      <c r="G2598" t="s">
        <v>1044</v>
      </c>
      <c r="H2598" t="s">
        <v>1128</v>
      </c>
    </row>
    <row r="2599" spans="1:8" x14ac:dyDescent="0.3">
      <c r="A2599" t="s">
        <v>38</v>
      </c>
      <c r="B2599" s="2">
        <v>44074</v>
      </c>
      <c r="C2599" t="s">
        <v>747</v>
      </c>
      <c r="D2599">
        <v>2</v>
      </c>
      <c r="E2599">
        <v>0.5</v>
      </c>
      <c r="F2599">
        <v>1</v>
      </c>
      <c r="G2599" t="s">
        <v>1042</v>
      </c>
      <c r="H2599" t="s">
        <v>1128</v>
      </c>
    </row>
    <row r="2600" spans="1:8" x14ac:dyDescent="0.3">
      <c r="A2600" t="s">
        <v>18</v>
      </c>
      <c r="B2600" s="2">
        <v>44074</v>
      </c>
      <c r="C2600" t="s">
        <v>186</v>
      </c>
      <c r="D2600">
        <v>1</v>
      </c>
      <c r="E2600">
        <v>0.4</v>
      </c>
      <c r="F2600">
        <v>0.4</v>
      </c>
      <c r="G2600" t="s">
        <v>1043</v>
      </c>
      <c r="H2600" t="s">
        <v>1128</v>
      </c>
    </row>
    <row r="2601" spans="1:8" x14ac:dyDescent="0.3">
      <c r="A2601" t="s">
        <v>19</v>
      </c>
      <c r="B2601" s="2">
        <v>44081</v>
      </c>
      <c r="C2601" t="s">
        <v>232</v>
      </c>
      <c r="D2601">
        <v>1</v>
      </c>
      <c r="E2601">
        <v>0.5</v>
      </c>
      <c r="F2601">
        <v>0.5</v>
      </c>
      <c r="G2601" t="s">
        <v>1042</v>
      </c>
      <c r="H2601" t="s">
        <v>1064</v>
      </c>
    </row>
    <row r="2602" spans="1:8" x14ac:dyDescent="0.3">
      <c r="A2602" t="s">
        <v>8</v>
      </c>
      <c r="B2602" s="2">
        <v>44081</v>
      </c>
      <c r="C2602" t="s">
        <v>322</v>
      </c>
      <c r="D2602">
        <v>3</v>
      </c>
      <c r="E2602">
        <v>0.1</v>
      </c>
      <c r="F2602">
        <v>0.3</v>
      </c>
      <c r="G2602" t="s">
        <v>1043</v>
      </c>
      <c r="H2602" t="s">
        <v>1064</v>
      </c>
    </row>
    <row r="2603" spans="1:8" x14ac:dyDescent="0.3">
      <c r="A2603" t="s">
        <v>8</v>
      </c>
      <c r="B2603" s="2">
        <v>44081</v>
      </c>
      <c r="C2603" t="s">
        <v>426</v>
      </c>
      <c r="D2603">
        <v>2</v>
      </c>
      <c r="E2603">
        <v>0.2</v>
      </c>
      <c r="F2603">
        <v>0.4</v>
      </c>
      <c r="G2603" t="s">
        <v>1043</v>
      </c>
      <c r="H2603" t="s">
        <v>1064</v>
      </c>
    </row>
    <row r="2604" spans="1:8" x14ac:dyDescent="0.3">
      <c r="A2604" t="s">
        <v>35</v>
      </c>
      <c r="B2604" s="2">
        <v>44081</v>
      </c>
      <c r="C2604" t="s">
        <v>272</v>
      </c>
      <c r="D2604">
        <v>1</v>
      </c>
      <c r="E2604">
        <v>0.25</v>
      </c>
      <c r="F2604">
        <v>0.25</v>
      </c>
      <c r="G2604" t="s">
        <v>1043</v>
      </c>
      <c r="H2604" t="s">
        <v>1064</v>
      </c>
    </row>
    <row r="2605" spans="1:8" x14ac:dyDescent="0.3">
      <c r="A2605" t="s">
        <v>8</v>
      </c>
      <c r="B2605" s="2">
        <v>44081</v>
      </c>
      <c r="C2605" t="s">
        <v>230</v>
      </c>
      <c r="D2605">
        <v>1</v>
      </c>
      <c r="E2605">
        <v>0.2</v>
      </c>
      <c r="F2605">
        <v>0.2</v>
      </c>
      <c r="G2605" t="s">
        <v>1042</v>
      </c>
      <c r="H2605" t="s">
        <v>1064</v>
      </c>
    </row>
    <row r="2606" spans="1:8" x14ac:dyDescent="0.3">
      <c r="A2606" t="s">
        <v>8</v>
      </c>
      <c r="B2606" s="2">
        <v>44081</v>
      </c>
      <c r="C2606" t="s">
        <v>328</v>
      </c>
      <c r="D2606">
        <v>3</v>
      </c>
      <c r="E2606">
        <v>0.15</v>
      </c>
      <c r="F2606">
        <v>0.45</v>
      </c>
      <c r="G2606" t="s">
        <v>1043</v>
      </c>
      <c r="H2606" t="s">
        <v>1064</v>
      </c>
    </row>
    <row r="2607" spans="1:8" x14ac:dyDescent="0.3">
      <c r="A2607" t="s">
        <v>19</v>
      </c>
      <c r="B2607" s="2">
        <v>44081</v>
      </c>
      <c r="C2607" t="s">
        <v>232</v>
      </c>
      <c r="D2607">
        <v>5</v>
      </c>
      <c r="E2607">
        <v>0.5</v>
      </c>
      <c r="F2607">
        <v>2.5</v>
      </c>
      <c r="G2607" t="s">
        <v>1042</v>
      </c>
      <c r="H2607" t="s">
        <v>1290</v>
      </c>
    </row>
    <row r="2608" spans="1:8" x14ac:dyDescent="0.3">
      <c r="A2608" t="s">
        <v>8</v>
      </c>
      <c r="B2608" s="2">
        <v>44081</v>
      </c>
      <c r="C2608" t="s">
        <v>356</v>
      </c>
      <c r="D2608">
        <v>1</v>
      </c>
      <c r="E2608">
        <v>0.25</v>
      </c>
      <c r="F2608">
        <v>0.25</v>
      </c>
      <c r="G2608" t="s">
        <v>1043</v>
      </c>
      <c r="H2608" t="s">
        <v>1064</v>
      </c>
    </row>
    <row r="2609" spans="1:8" x14ac:dyDescent="0.3">
      <c r="A2609" t="s">
        <v>26</v>
      </c>
      <c r="B2609" s="2">
        <v>44081</v>
      </c>
      <c r="C2609" t="s">
        <v>234</v>
      </c>
      <c r="D2609">
        <v>2</v>
      </c>
      <c r="E2609">
        <v>1</v>
      </c>
      <c r="F2609">
        <v>2</v>
      </c>
      <c r="G2609" t="s">
        <v>1042</v>
      </c>
      <c r="H2609" t="s">
        <v>1290</v>
      </c>
    </row>
    <row r="2610" spans="1:8" x14ac:dyDescent="0.3">
      <c r="A2610" t="s">
        <v>113</v>
      </c>
      <c r="B2610" s="2">
        <v>44081</v>
      </c>
      <c r="C2610" t="s">
        <v>118</v>
      </c>
      <c r="D2610">
        <v>2</v>
      </c>
      <c r="E2610">
        <v>0.2</v>
      </c>
      <c r="F2610">
        <v>0.4</v>
      </c>
      <c r="G2610" t="s">
        <v>1044</v>
      </c>
      <c r="H2610" t="s">
        <v>1126</v>
      </c>
    </row>
    <row r="2611" spans="1:8" x14ac:dyDescent="0.3">
      <c r="A2611" t="s">
        <v>26</v>
      </c>
      <c r="B2611" s="2">
        <v>44081</v>
      </c>
      <c r="C2611" t="s">
        <v>234</v>
      </c>
      <c r="D2611">
        <v>1</v>
      </c>
      <c r="E2611">
        <v>0.5</v>
      </c>
      <c r="F2611">
        <v>0.5</v>
      </c>
      <c r="G2611" t="s">
        <v>1042</v>
      </c>
      <c r="H2611" t="s">
        <v>1290</v>
      </c>
    </row>
    <row r="2612" spans="1:8" x14ac:dyDescent="0.3">
      <c r="A2612" t="s">
        <v>32</v>
      </c>
      <c r="B2612" s="2">
        <v>44081</v>
      </c>
      <c r="C2612" t="s">
        <v>311</v>
      </c>
      <c r="D2612">
        <v>24</v>
      </c>
      <c r="E2612">
        <v>0.12</v>
      </c>
      <c r="F2612">
        <v>2.88</v>
      </c>
      <c r="G2612" t="s">
        <v>1042</v>
      </c>
      <c r="H2612" t="s">
        <v>1064</v>
      </c>
    </row>
    <row r="2613" spans="1:8" x14ac:dyDescent="0.3">
      <c r="A2613" t="s">
        <v>8</v>
      </c>
      <c r="B2613" s="2">
        <v>44081</v>
      </c>
      <c r="C2613" t="s">
        <v>237</v>
      </c>
      <c r="D2613">
        <v>1</v>
      </c>
      <c r="E2613">
        <v>1.5</v>
      </c>
      <c r="F2613">
        <v>1.5</v>
      </c>
      <c r="G2613" t="s">
        <v>1044</v>
      </c>
      <c r="H2613" t="s">
        <v>1126</v>
      </c>
    </row>
    <row r="2614" spans="1:8" x14ac:dyDescent="0.3">
      <c r="A2614" t="s">
        <v>7</v>
      </c>
      <c r="B2614" s="2">
        <v>44081</v>
      </c>
      <c r="C2614" t="s">
        <v>335</v>
      </c>
      <c r="D2614">
        <v>12</v>
      </c>
      <c r="E2614">
        <v>0.75</v>
      </c>
      <c r="F2614">
        <v>9</v>
      </c>
      <c r="G2614" t="s">
        <v>1043</v>
      </c>
      <c r="H2614" t="s">
        <v>1064</v>
      </c>
    </row>
    <row r="2615" spans="1:8" x14ac:dyDescent="0.3">
      <c r="A2615" t="s">
        <v>8</v>
      </c>
      <c r="B2615" s="2">
        <v>44081</v>
      </c>
      <c r="C2615" t="s">
        <v>234</v>
      </c>
      <c r="D2615">
        <v>1</v>
      </c>
      <c r="E2615">
        <v>0.5</v>
      </c>
      <c r="F2615">
        <v>0.5</v>
      </c>
      <c r="G2615" t="s">
        <v>1042</v>
      </c>
      <c r="H2615" t="s">
        <v>1290</v>
      </c>
    </row>
    <row r="2616" spans="1:8" x14ac:dyDescent="0.3">
      <c r="A2616" t="s">
        <v>8</v>
      </c>
      <c r="B2616" s="2">
        <v>44081</v>
      </c>
      <c r="C2616" t="s">
        <v>186</v>
      </c>
      <c r="D2616">
        <v>1</v>
      </c>
      <c r="E2616">
        <v>0.2</v>
      </c>
      <c r="F2616">
        <v>0.2</v>
      </c>
      <c r="G2616" t="s">
        <v>1043</v>
      </c>
      <c r="H2616" t="s">
        <v>1126</v>
      </c>
    </row>
    <row r="2617" spans="1:8" x14ac:dyDescent="0.3">
      <c r="A2617" t="s">
        <v>8</v>
      </c>
      <c r="B2617" s="2">
        <v>44081</v>
      </c>
      <c r="C2617" t="s">
        <v>230</v>
      </c>
      <c r="D2617">
        <v>1</v>
      </c>
      <c r="E2617">
        <v>0.2</v>
      </c>
      <c r="F2617">
        <v>0.2</v>
      </c>
      <c r="G2617" t="s">
        <v>1043</v>
      </c>
      <c r="H2617" t="s">
        <v>1126</v>
      </c>
    </row>
    <row r="2618" spans="1:8" x14ac:dyDescent="0.3">
      <c r="A2618" t="s">
        <v>8</v>
      </c>
      <c r="B2618" s="2">
        <v>44081</v>
      </c>
      <c r="C2618" t="s">
        <v>356</v>
      </c>
      <c r="D2618">
        <v>6</v>
      </c>
      <c r="E2618">
        <v>0.2</v>
      </c>
      <c r="F2618">
        <v>1.2</v>
      </c>
      <c r="G2618" t="s">
        <v>1043</v>
      </c>
      <c r="H2618" t="s">
        <v>1064</v>
      </c>
    </row>
    <row r="2619" spans="1:8" x14ac:dyDescent="0.3">
      <c r="A2619" t="s">
        <v>15</v>
      </c>
      <c r="B2619" s="2">
        <v>44081</v>
      </c>
      <c r="C2619" t="s">
        <v>192</v>
      </c>
      <c r="D2619">
        <v>21</v>
      </c>
      <c r="E2619">
        <v>0.3</v>
      </c>
      <c r="F2619">
        <v>6.3</v>
      </c>
      <c r="G2619" t="s">
        <v>1043</v>
      </c>
      <c r="H2619" t="s">
        <v>1290</v>
      </c>
    </row>
    <row r="2620" spans="1:8" x14ac:dyDescent="0.3">
      <c r="A2620" t="s">
        <v>19</v>
      </c>
      <c r="B2620" s="2">
        <v>44081</v>
      </c>
      <c r="C2620" t="s">
        <v>310</v>
      </c>
      <c r="D2620">
        <v>9</v>
      </c>
      <c r="E2620">
        <v>2</v>
      </c>
      <c r="F2620">
        <v>18</v>
      </c>
      <c r="G2620" t="s">
        <v>1043</v>
      </c>
      <c r="H2620" t="s">
        <v>1076</v>
      </c>
    </row>
    <row r="2621" spans="1:8" x14ac:dyDescent="0.3">
      <c r="A2621" t="s">
        <v>27</v>
      </c>
      <c r="B2621" s="2">
        <v>44081</v>
      </c>
      <c r="C2621" t="s">
        <v>184</v>
      </c>
      <c r="D2621">
        <v>1</v>
      </c>
      <c r="E2621">
        <v>0.5</v>
      </c>
      <c r="F2621">
        <v>0.5</v>
      </c>
      <c r="G2621" t="s">
        <v>1042</v>
      </c>
      <c r="H2621" t="s">
        <v>1290</v>
      </c>
    </row>
    <row r="2622" spans="1:8" x14ac:dyDescent="0.3">
      <c r="A2622" t="s">
        <v>19</v>
      </c>
      <c r="B2622" s="2">
        <v>44081</v>
      </c>
      <c r="C2622" t="s">
        <v>224</v>
      </c>
      <c r="D2622">
        <v>8</v>
      </c>
      <c r="E2622">
        <v>0.1</v>
      </c>
      <c r="F2622">
        <v>0.8</v>
      </c>
      <c r="G2622" t="s">
        <v>1044</v>
      </c>
      <c r="H2622" t="s">
        <v>1076</v>
      </c>
    </row>
    <row r="2623" spans="1:8" x14ac:dyDescent="0.3">
      <c r="A2623" t="s">
        <v>8</v>
      </c>
      <c r="B2623" s="2">
        <v>44081</v>
      </c>
      <c r="C2623" t="s">
        <v>236</v>
      </c>
      <c r="D2623">
        <v>2</v>
      </c>
      <c r="E2623">
        <v>0.1</v>
      </c>
      <c r="F2623">
        <v>0.2</v>
      </c>
      <c r="G2623" t="s">
        <v>1044</v>
      </c>
      <c r="H2623" t="s">
        <v>1076</v>
      </c>
    </row>
    <row r="2624" spans="1:8" x14ac:dyDescent="0.3">
      <c r="A2624" t="s">
        <v>8</v>
      </c>
      <c r="B2624" s="2">
        <v>44081</v>
      </c>
      <c r="C2624" t="s">
        <v>236</v>
      </c>
      <c r="D2624">
        <v>3</v>
      </c>
      <c r="E2624">
        <v>0.25</v>
      </c>
      <c r="F2624">
        <v>0.75</v>
      </c>
      <c r="G2624" t="s">
        <v>1043</v>
      </c>
      <c r="H2624" t="s">
        <v>1076</v>
      </c>
    </row>
    <row r="2625" spans="1:8" x14ac:dyDescent="0.3">
      <c r="A2625" t="s">
        <v>7</v>
      </c>
      <c r="B2625" s="2">
        <v>44081</v>
      </c>
      <c r="C2625" t="s">
        <v>232</v>
      </c>
      <c r="D2625">
        <v>9</v>
      </c>
      <c r="E2625">
        <v>1</v>
      </c>
      <c r="F2625">
        <v>9</v>
      </c>
      <c r="G2625" t="s">
        <v>1042</v>
      </c>
      <c r="H2625" t="s">
        <v>1076</v>
      </c>
    </row>
    <row r="2626" spans="1:8" x14ac:dyDescent="0.3">
      <c r="A2626" t="s">
        <v>19</v>
      </c>
      <c r="B2626" s="2">
        <v>44081</v>
      </c>
      <c r="C2626" t="s">
        <v>234</v>
      </c>
      <c r="D2626">
        <v>1</v>
      </c>
      <c r="E2626">
        <v>0.1</v>
      </c>
      <c r="F2626">
        <v>0.1</v>
      </c>
      <c r="G2626" t="s">
        <v>1044</v>
      </c>
      <c r="H2626" t="s">
        <v>1291</v>
      </c>
    </row>
    <row r="2627" spans="1:8" x14ac:dyDescent="0.3">
      <c r="A2627" t="s">
        <v>29</v>
      </c>
      <c r="B2627" s="2">
        <v>44081</v>
      </c>
      <c r="C2627" t="s">
        <v>283</v>
      </c>
      <c r="D2627">
        <v>1</v>
      </c>
      <c r="E2627">
        <v>0.15</v>
      </c>
      <c r="F2627">
        <v>0.15</v>
      </c>
      <c r="G2627" t="s">
        <v>1042</v>
      </c>
      <c r="H2627" t="s">
        <v>1132</v>
      </c>
    </row>
    <row r="2628" spans="1:8" x14ac:dyDescent="0.3">
      <c r="A2628" t="s">
        <v>8</v>
      </c>
      <c r="B2628" s="2">
        <v>44081</v>
      </c>
      <c r="C2628" t="s">
        <v>234</v>
      </c>
      <c r="D2628">
        <v>1</v>
      </c>
      <c r="E2628">
        <v>0.25</v>
      </c>
      <c r="F2628">
        <v>0.25</v>
      </c>
      <c r="G2628" t="s">
        <v>1042</v>
      </c>
      <c r="H2628" t="s">
        <v>1291</v>
      </c>
    </row>
    <row r="2629" spans="1:8" x14ac:dyDescent="0.3">
      <c r="A2629" t="s">
        <v>8</v>
      </c>
      <c r="B2629" s="2">
        <v>44081</v>
      </c>
      <c r="C2629" t="s">
        <v>263</v>
      </c>
      <c r="D2629">
        <v>1</v>
      </c>
      <c r="E2629">
        <v>0.2</v>
      </c>
      <c r="F2629">
        <v>0.2</v>
      </c>
      <c r="G2629" t="s">
        <v>1044</v>
      </c>
      <c r="H2629" t="s">
        <v>1132</v>
      </c>
    </row>
    <row r="2630" spans="1:8" x14ac:dyDescent="0.3">
      <c r="A2630" t="s">
        <v>19</v>
      </c>
      <c r="B2630" s="2">
        <v>44081</v>
      </c>
      <c r="C2630" t="s">
        <v>272</v>
      </c>
      <c r="D2630">
        <v>3</v>
      </c>
      <c r="E2630">
        <v>0.25</v>
      </c>
      <c r="F2630">
        <v>0.75</v>
      </c>
      <c r="G2630" t="s">
        <v>1043</v>
      </c>
      <c r="H2630" t="s">
        <v>1132</v>
      </c>
    </row>
    <row r="2631" spans="1:8" x14ac:dyDescent="0.3">
      <c r="A2631" t="s">
        <v>11</v>
      </c>
      <c r="B2631" s="2">
        <v>44081</v>
      </c>
      <c r="C2631" t="s">
        <v>197</v>
      </c>
      <c r="D2631">
        <v>18</v>
      </c>
      <c r="E2631">
        <v>0.3</v>
      </c>
      <c r="F2631">
        <v>5.3999999999999986</v>
      </c>
      <c r="G2631" t="s">
        <v>1042</v>
      </c>
      <c r="H2631" t="s">
        <v>1291</v>
      </c>
    </row>
    <row r="2632" spans="1:8" x14ac:dyDescent="0.3">
      <c r="A2632" t="s">
        <v>8</v>
      </c>
      <c r="B2632" s="2">
        <v>44081</v>
      </c>
      <c r="C2632" t="s">
        <v>230</v>
      </c>
      <c r="D2632">
        <v>2</v>
      </c>
      <c r="E2632">
        <v>0.3</v>
      </c>
      <c r="F2632">
        <v>0.6</v>
      </c>
      <c r="G2632" t="s">
        <v>1043</v>
      </c>
      <c r="H2632" t="s">
        <v>1132</v>
      </c>
    </row>
    <row r="2633" spans="1:8" x14ac:dyDescent="0.3">
      <c r="A2633" t="s">
        <v>8</v>
      </c>
      <c r="B2633" s="2">
        <v>44081</v>
      </c>
      <c r="C2633" t="s">
        <v>236</v>
      </c>
      <c r="D2633">
        <v>1</v>
      </c>
      <c r="E2633">
        <v>0.15</v>
      </c>
      <c r="F2633">
        <v>0.15</v>
      </c>
      <c r="G2633" t="s">
        <v>1044</v>
      </c>
      <c r="H2633" t="s">
        <v>1291</v>
      </c>
    </row>
    <row r="2634" spans="1:8" x14ac:dyDescent="0.3">
      <c r="A2634" t="s">
        <v>31</v>
      </c>
      <c r="B2634" s="2">
        <v>44081</v>
      </c>
      <c r="C2634" t="s">
        <v>177</v>
      </c>
      <c r="D2634">
        <v>2</v>
      </c>
      <c r="E2634">
        <v>1</v>
      </c>
      <c r="F2634">
        <v>2</v>
      </c>
      <c r="G2634" t="s">
        <v>1042</v>
      </c>
      <c r="H2634" t="s">
        <v>1132</v>
      </c>
    </row>
    <row r="2635" spans="1:8" x14ac:dyDescent="0.3">
      <c r="A2635" t="s">
        <v>29</v>
      </c>
      <c r="B2635" s="2">
        <v>44081</v>
      </c>
      <c r="C2635" t="s">
        <v>283</v>
      </c>
      <c r="D2635">
        <v>2</v>
      </c>
      <c r="E2635">
        <v>0.5</v>
      </c>
      <c r="F2635">
        <v>1</v>
      </c>
      <c r="G2635" t="s">
        <v>1042</v>
      </c>
      <c r="H2635" t="s">
        <v>1132</v>
      </c>
    </row>
    <row r="2636" spans="1:8" x14ac:dyDescent="0.3">
      <c r="A2636" t="s">
        <v>7</v>
      </c>
      <c r="B2636" s="2">
        <v>44081</v>
      </c>
      <c r="C2636" t="s">
        <v>182</v>
      </c>
      <c r="D2636">
        <v>3</v>
      </c>
      <c r="E2636">
        <v>0.25</v>
      </c>
      <c r="F2636">
        <v>0.75</v>
      </c>
      <c r="G2636" t="s">
        <v>1042</v>
      </c>
      <c r="H2636" t="s">
        <v>1132</v>
      </c>
    </row>
    <row r="2637" spans="1:8" x14ac:dyDescent="0.3">
      <c r="A2637" t="s">
        <v>8</v>
      </c>
      <c r="B2637" s="2">
        <v>44081</v>
      </c>
      <c r="C2637" t="s">
        <v>322</v>
      </c>
      <c r="D2637">
        <v>1</v>
      </c>
      <c r="E2637">
        <v>0.1</v>
      </c>
      <c r="F2637">
        <v>0.1</v>
      </c>
      <c r="G2637" t="s">
        <v>1044</v>
      </c>
      <c r="H2637" t="s">
        <v>1132</v>
      </c>
    </row>
    <row r="2638" spans="1:8" x14ac:dyDescent="0.3">
      <c r="A2638" t="s">
        <v>7</v>
      </c>
      <c r="B2638" s="2">
        <v>44081</v>
      </c>
      <c r="C2638" t="s">
        <v>232</v>
      </c>
      <c r="D2638">
        <v>1</v>
      </c>
      <c r="E2638">
        <v>0.5</v>
      </c>
      <c r="F2638">
        <v>0.5</v>
      </c>
      <c r="G2638" t="s">
        <v>1042</v>
      </c>
      <c r="H2638" t="s">
        <v>1132</v>
      </c>
    </row>
    <row r="2639" spans="1:8" x14ac:dyDescent="0.3">
      <c r="A2639" t="s">
        <v>8</v>
      </c>
      <c r="B2639" s="2">
        <v>44081</v>
      </c>
      <c r="C2639" t="s">
        <v>226</v>
      </c>
      <c r="D2639">
        <v>1</v>
      </c>
      <c r="E2639">
        <v>1</v>
      </c>
      <c r="F2639">
        <v>1</v>
      </c>
      <c r="G2639" t="s">
        <v>1044</v>
      </c>
      <c r="H2639" t="s">
        <v>1132</v>
      </c>
    </row>
    <row r="2640" spans="1:8" x14ac:dyDescent="0.3">
      <c r="A2640" t="s">
        <v>7</v>
      </c>
      <c r="B2640" s="2">
        <v>44081</v>
      </c>
      <c r="C2640" t="s">
        <v>335</v>
      </c>
      <c r="D2640">
        <v>2</v>
      </c>
      <c r="E2640">
        <v>0.75</v>
      </c>
      <c r="F2640">
        <v>1.5</v>
      </c>
      <c r="G2640" t="s">
        <v>1043</v>
      </c>
      <c r="H2640" t="s">
        <v>1132</v>
      </c>
    </row>
    <row r="2641" spans="1:8" x14ac:dyDescent="0.3">
      <c r="A2641" t="s">
        <v>8</v>
      </c>
      <c r="B2641" s="2">
        <v>44081</v>
      </c>
      <c r="C2641" t="s">
        <v>230</v>
      </c>
      <c r="D2641">
        <v>1</v>
      </c>
      <c r="E2641">
        <v>0.4</v>
      </c>
      <c r="F2641">
        <v>0.4</v>
      </c>
      <c r="G2641" t="s">
        <v>1044</v>
      </c>
      <c r="H2641" t="s">
        <v>1132</v>
      </c>
    </row>
    <row r="2642" spans="1:8" x14ac:dyDescent="0.3">
      <c r="A2642" t="s">
        <v>35</v>
      </c>
      <c r="B2642" s="2">
        <v>44081</v>
      </c>
      <c r="C2642" t="s">
        <v>272</v>
      </c>
      <c r="D2642">
        <v>3</v>
      </c>
      <c r="E2642">
        <v>0.25</v>
      </c>
      <c r="F2642">
        <v>0.75</v>
      </c>
      <c r="G2642" t="s">
        <v>1043</v>
      </c>
      <c r="H2642" t="s">
        <v>1132</v>
      </c>
    </row>
    <row r="2643" spans="1:8" x14ac:dyDescent="0.3">
      <c r="A2643" t="s">
        <v>7</v>
      </c>
      <c r="B2643" s="2">
        <v>44081</v>
      </c>
      <c r="C2643" t="s">
        <v>334</v>
      </c>
      <c r="D2643">
        <v>4</v>
      </c>
      <c r="E2643">
        <v>0.25</v>
      </c>
      <c r="F2643">
        <v>1</v>
      </c>
      <c r="G2643" t="s">
        <v>1042</v>
      </c>
      <c r="H2643" t="s">
        <v>1174</v>
      </c>
    </row>
    <row r="2644" spans="1:8" x14ac:dyDescent="0.3">
      <c r="A2644" t="s">
        <v>8</v>
      </c>
      <c r="B2644" s="2">
        <v>44081</v>
      </c>
      <c r="C2644" t="s">
        <v>285</v>
      </c>
      <c r="D2644">
        <v>12</v>
      </c>
      <c r="E2644">
        <v>0.12</v>
      </c>
      <c r="F2644">
        <v>1.44</v>
      </c>
      <c r="G2644" t="s">
        <v>1044</v>
      </c>
      <c r="H2644" t="s">
        <v>1174</v>
      </c>
    </row>
    <row r="2645" spans="1:8" x14ac:dyDescent="0.3">
      <c r="A2645" t="s">
        <v>26</v>
      </c>
      <c r="B2645" s="2">
        <v>44081</v>
      </c>
      <c r="C2645" t="s">
        <v>118</v>
      </c>
      <c r="D2645">
        <v>1</v>
      </c>
      <c r="E2645">
        <v>0.35</v>
      </c>
      <c r="F2645">
        <v>0.35</v>
      </c>
      <c r="G2645" t="s">
        <v>1044</v>
      </c>
      <c r="H2645" t="s">
        <v>1174</v>
      </c>
    </row>
    <row r="2646" spans="1:8" x14ac:dyDescent="0.3">
      <c r="A2646" t="s">
        <v>18</v>
      </c>
      <c r="B2646" s="2">
        <v>44081</v>
      </c>
      <c r="C2646" t="s">
        <v>719</v>
      </c>
      <c r="D2646">
        <v>4</v>
      </c>
      <c r="E2646">
        <v>0.5</v>
      </c>
      <c r="F2646">
        <v>2</v>
      </c>
      <c r="G2646" t="s">
        <v>1043</v>
      </c>
      <c r="H2646" t="s">
        <v>1174</v>
      </c>
    </row>
    <row r="2647" spans="1:8" x14ac:dyDescent="0.3">
      <c r="A2647" t="s">
        <v>18</v>
      </c>
      <c r="B2647" s="2">
        <v>44081</v>
      </c>
      <c r="C2647" t="s">
        <v>240</v>
      </c>
      <c r="D2647">
        <v>1</v>
      </c>
      <c r="E2647">
        <v>0.1</v>
      </c>
      <c r="F2647">
        <v>0.1</v>
      </c>
      <c r="G2647" t="s">
        <v>1044</v>
      </c>
      <c r="H2647" t="s">
        <v>1174</v>
      </c>
    </row>
    <row r="2648" spans="1:8" x14ac:dyDescent="0.3">
      <c r="A2648" t="s">
        <v>8</v>
      </c>
      <c r="B2648" s="2">
        <v>44081</v>
      </c>
      <c r="C2648" t="s">
        <v>237</v>
      </c>
      <c r="D2648">
        <v>1</v>
      </c>
      <c r="E2648">
        <v>0.2</v>
      </c>
      <c r="F2648">
        <v>0.2</v>
      </c>
      <c r="G2648" t="s">
        <v>1044</v>
      </c>
      <c r="H2648" t="s">
        <v>1174</v>
      </c>
    </row>
    <row r="2649" spans="1:8" x14ac:dyDescent="0.3">
      <c r="A2649" t="s">
        <v>58</v>
      </c>
      <c r="B2649" s="2">
        <v>44081</v>
      </c>
      <c r="C2649" t="s">
        <v>347</v>
      </c>
      <c r="D2649">
        <v>6</v>
      </c>
      <c r="E2649">
        <v>0.02</v>
      </c>
      <c r="F2649">
        <v>0.12</v>
      </c>
      <c r="G2649" t="s">
        <v>1042</v>
      </c>
      <c r="H2649" t="s">
        <v>1134</v>
      </c>
    </row>
    <row r="2650" spans="1:8" x14ac:dyDescent="0.3">
      <c r="A2650" t="s">
        <v>114</v>
      </c>
      <c r="B2650" s="2">
        <v>44081</v>
      </c>
      <c r="C2650" t="s">
        <v>708</v>
      </c>
      <c r="D2650">
        <v>12</v>
      </c>
      <c r="E2650">
        <v>0.02</v>
      </c>
      <c r="F2650">
        <v>0.24</v>
      </c>
      <c r="G2650" t="s">
        <v>1042</v>
      </c>
      <c r="H2650" t="s">
        <v>1134</v>
      </c>
    </row>
    <row r="2651" spans="1:8" x14ac:dyDescent="0.3">
      <c r="A2651" t="s">
        <v>8</v>
      </c>
      <c r="B2651" s="2">
        <v>44081</v>
      </c>
      <c r="C2651" t="s">
        <v>236</v>
      </c>
      <c r="D2651">
        <v>158</v>
      </c>
      <c r="E2651">
        <v>0.2</v>
      </c>
      <c r="F2651">
        <v>31.6</v>
      </c>
      <c r="G2651" t="s">
        <v>1043</v>
      </c>
      <c r="H2651" t="s">
        <v>1138</v>
      </c>
    </row>
    <row r="2652" spans="1:8" x14ac:dyDescent="0.3">
      <c r="A2652" t="s">
        <v>38</v>
      </c>
      <c r="B2652" s="2">
        <v>44081</v>
      </c>
      <c r="C2652" t="s">
        <v>748</v>
      </c>
      <c r="D2652">
        <v>12</v>
      </c>
      <c r="E2652">
        <v>0.02</v>
      </c>
      <c r="F2652">
        <v>0.24</v>
      </c>
      <c r="G2652" t="s">
        <v>1042</v>
      </c>
      <c r="H2652" t="s">
        <v>1134</v>
      </c>
    </row>
    <row r="2653" spans="1:8" x14ac:dyDescent="0.3">
      <c r="A2653" t="s">
        <v>26</v>
      </c>
      <c r="B2653" s="2">
        <v>44081</v>
      </c>
      <c r="C2653" t="s">
        <v>348</v>
      </c>
      <c r="D2653">
        <v>4</v>
      </c>
      <c r="E2653">
        <v>0.2</v>
      </c>
      <c r="F2653">
        <v>0.8</v>
      </c>
      <c r="G2653" t="s">
        <v>1042</v>
      </c>
      <c r="H2653" t="s">
        <v>1134</v>
      </c>
    </row>
    <row r="2654" spans="1:8" x14ac:dyDescent="0.3">
      <c r="A2654" t="s">
        <v>8</v>
      </c>
      <c r="B2654" s="2">
        <v>44081</v>
      </c>
      <c r="C2654" t="s">
        <v>234</v>
      </c>
      <c r="D2654">
        <v>3</v>
      </c>
      <c r="E2654">
        <v>0.5</v>
      </c>
      <c r="F2654">
        <v>1.5</v>
      </c>
      <c r="G2654" t="s">
        <v>1042</v>
      </c>
      <c r="H2654" t="s">
        <v>1134</v>
      </c>
    </row>
    <row r="2655" spans="1:8" x14ac:dyDescent="0.3">
      <c r="A2655" t="s">
        <v>8</v>
      </c>
      <c r="B2655" s="2">
        <v>44081</v>
      </c>
      <c r="C2655" t="s">
        <v>221</v>
      </c>
      <c r="D2655">
        <v>13</v>
      </c>
      <c r="E2655">
        <v>0.8</v>
      </c>
      <c r="F2655">
        <v>10.4</v>
      </c>
      <c r="G2655" t="s">
        <v>1042</v>
      </c>
      <c r="H2655" t="s">
        <v>1134</v>
      </c>
    </row>
    <row r="2656" spans="1:8" x14ac:dyDescent="0.3">
      <c r="A2656" t="s">
        <v>8</v>
      </c>
      <c r="B2656" s="2">
        <v>44081</v>
      </c>
      <c r="C2656" t="s">
        <v>186</v>
      </c>
      <c r="D2656">
        <v>5</v>
      </c>
      <c r="E2656">
        <v>0.3</v>
      </c>
      <c r="F2656">
        <v>1.5</v>
      </c>
      <c r="G2656" t="s">
        <v>1043</v>
      </c>
      <c r="H2656" t="s">
        <v>1138</v>
      </c>
    </row>
    <row r="2657" spans="1:8" x14ac:dyDescent="0.3">
      <c r="A2657" t="s">
        <v>8</v>
      </c>
      <c r="B2657" s="2">
        <v>44081</v>
      </c>
      <c r="C2657" t="s">
        <v>221</v>
      </c>
      <c r="D2657">
        <v>1</v>
      </c>
      <c r="E2657">
        <v>2</v>
      </c>
      <c r="F2657">
        <v>2</v>
      </c>
      <c r="G2657" t="s">
        <v>1044</v>
      </c>
      <c r="H2657" t="s">
        <v>1134</v>
      </c>
    </row>
    <row r="2658" spans="1:8" x14ac:dyDescent="0.3">
      <c r="A2658" t="s">
        <v>7</v>
      </c>
      <c r="B2658" s="2">
        <v>44081</v>
      </c>
      <c r="C2658" t="s">
        <v>232</v>
      </c>
      <c r="D2658">
        <v>10</v>
      </c>
      <c r="E2658">
        <v>0.5</v>
      </c>
      <c r="F2658">
        <v>5</v>
      </c>
      <c r="G2658" t="s">
        <v>1042</v>
      </c>
      <c r="H2658" t="s">
        <v>1135</v>
      </c>
    </row>
    <row r="2659" spans="1:8" x14ac:dyDescent="0.3">
      <c r="A2659" t="s">
        <v>19</v>
      </c>
      <c r="B2659" s="2">
        <v>44081</v>
      </c>
      <c r="C2659" t="s">
        <v>224</v>
      </c>
      <c r="D2659">
        <v>5</v>
      </c>
      <c r="E2659">
        <v>0.15</v>
      </c>
      <c r="F2659">
        <v>0.75</v>
      </c>
      <c r="G2659" t="s">
        <v>1043</v>
      </c>
      <c r="H2659" t="s">
        <v>1292</v>
      </c>
    </row>
    <row r="2660" spans="1:8" x14ac:dyDescent="0.3">
      <c r="A2660" t="s">
        <v>19</v>
      </c>
      <c r="B2660" s="2">
        <v>44081</v>
      </c>
      <c r="C2660" t="s">
        <v>266</v>
      </c>
      <c r="D2660">
        <v>1</v>
      </c>
      <c r="E2660">
        <v>0.4</v>
      </c>
      <c r="F2660">
        <v>0.4</v>
      </c>
      <c r="G2660" t="s">
        <v>1044</v>
      </c>
      <c r="H2660" t="s">
        <v>1136</v>
      </c>
    </row>
    <row r="2661" spans="1:8" x14ac:dyDescent="0.3">
      <c r="A2661" t="s">
        <v>19</v>
      </c>
      <c r="B2661" s="2">
        <v>44081</v>
      </c>
      <c r="C2661" t="s">
        <v>224</v>
      </c>
      <c r="D2661">
        <v>1</v>
      </c>
      <c r="E2661">
        <v>0.18</v>
      </c>
      <c r="F2661">
        <v>0.18</v>
      </c>
      <c r="G2661" t="s">
        <v>1044</v>
      </c>
      <c r="H2661" t="s">
        <v>1292</v>
      </c>
    </row>
    <row r="2662" spans="1:8" x14ac:dyDescent="0.3">
      <c r="A2662" t="s">
        <v>8</v>
      </c>
      <c r="B2662" s="2">
        <v>44081</v>
      </c>
      <c r="C2662" t="s">
        <v>177</v>
      </c>
      <c r="D2662">
        <v>1</v>
      </c>
      <c r="E2662">
        <v>1.5</v>
      </c>
      <c r="F2662">
        <v>1.5</v>
      </c>
      <c r="G2662" t="s">
        <v>1044</v>
      </c>
      <c r="H2662" t="s">
        <v>1136</v>
      </c>
    </row>
    <row r="2663" spans="1:8" x14ac:dyDescent="0.3">
      <c r="A2663" t="s">
        <v>7</v>
      </c>
      <c r="B2663" s="2">
        <v>44081</v>
      </c>
      <c r="C2663" t="s">
        <v>177</v>
      </c>
      <c r="D2663">
        <v>1</v>
      </c>
      <c r="E2663">
        <v>1</v>
      </c>
      <c r="F2663">
        <v>1</v>
      </c>
      <c r="G2663" t="s">
        <v>1042</v>
      </c>
      <c r="H2663" t="s">
        <v>1136</v>
      </c>
    </row>
    <row r="2664" spans="1:8" x14ac:dyDescent="0.3">
      <c r="A2664" t="s">
        <v>8</v>
      </c>
      <c r="B2664" s="2">
        <v>44081</v>
      </c>
      <c r="C2664" t="s">
        <v>347</v>
      </c>
      <c r="D2664">
        <v>6</v>
      </c>
      <c r="E2664">
        <v>0.5</v>
      </c>
      <c r="F2664">
        <v>3</v>
      </c>
      <c r="G2664" t="s">
        <v>1043</v>
      </c>
      <c r="H2664" t="s">
        <v>1135</v>
      </c>
    </row>
    <row r="2665" spans="1:8" x14ac:dyDescent="0.3">
      <c r="A2665" t="s">
        <v>19</v>
      </c>
      <c r="B2665" s="2">
        <v>44081</v>
      </c>
      <c r="C2665" t="s">
        <v>219</v>
      </c>
      <c r="D2665">
        <v>1</v>
      </c>
      <c r="E2665">
        <v>0.2</v>
      </c>
      <c r="F2665">
        <v>0.2</v>
      </c>
      <c r="G2665" t="s">
        <v>1043</v>
      </c>
      <c r="H2665" t="s">
        <v>1292</v>
      </c>
    </row>
    <row r="2666" spans="1:8" x14ac:dyDescent="0.3">
      <c r="A2666" t="s">
        <v>8</v>
      </c>
      <c r="B2666" s="2">
        <v>44081</v>
      </c>
      <c r="C2666" t="s">
        <v>230</v>
      </c>
      <c r="D2666">
        <v>1</v>
      </c>
      <c r="E2666">
        <v>0.3</v>
      </c>
      <c r="F2666">
        <v>0.3</v>
      </c>
      <c r="G2666" t="s">
        <v>1043</v>
      </c>
      <c r="H2666" t="s">
        <v>1136</v>
      </c>
    </row>
    <row r="2667" spans="1:8" x14ac:dyDescent="0.3">
      <c r="A2667" t="s">
        <v>7</v>
      </c>
      <c r="B2667" s="2">
        <v>44081</v>
      </c>
      <c r="C2667" t="s">
        <v>232</v>
      </c>
      <c r="D2667">
        <v>1</v>
      </c>
      <c r="E2667">
        <v>0.5</v>
      </c>
      <c r="F2667">
        <v>0.5</v>
      </c>
      <c r="G2667" t="s">
        <v>1042</v>
      </c>
      <c r="H2667" t="s">
        <v>1292</v>
      </c>
    </row>
    <row r="2668" spans="1:8" x14ac:dyDescent="0.3">
      <c r="A2668" t="s">
        <v>8</v>
      </c>
      <c r="B2668" s="2">
        <v>44081</v>
      </c>
      <c r="C2668" t="s">
        <v>749</v>
      </c>
      <c r="D2668">
        <v>1</v>
      </c>
      <c r="E2668">
        <v>0.2</v>
      </c>
      <c r="F2668">
        <v>0.2</v>
      </c>
      <c r="G2668" t="s">
        <v>1044</v>
      </c>
      <c r="H2668" t="s">
        <v>1138</v>
      </c>
    </row>
    <row r="2669" spans="1:8" x14ac:dyDescent="0.3">
      <c r="A2669" t="s">
        <v>19</v>
      </c>
      <c r="B2669" s="2">
        <v>44081</v>
      </c>
      <c r="C2669" t="s">
        <v>232</v>
      </c>
      <c r="D2669">
        <v>6</v>
      </c>
      <c r="E2669">
        <v>0.5</v>
      </c>
      <c r="F2669">
        <v>3</v>
      </c>
      <c r="G2669" t="s">
        <v>1042</v>
      </c>
      <c r="H2669" t="s">
        <v>1137</v>
      </c>
    </row>
    <row r="2670" spans="1:8" x14ac:dyDescent="0.3">
      <c r="A2670" t="s">
        <v>8</v>
      </c>
      <c r="B2670" s="2">
        <v>44081</v>
      </c>
      <c r="C2670" t="s">
        <v>750</v>
      </c>
      <c r="D2670">
        <v>12</v>
      </c>
      <c r="E2670">
        <v>0.1</v>
      </c>
      <c r="F2670">
        <v>1.2</v>
      </c>
      <c r="G2670" t="s">
        <v>1042</v>
      </c>
      <c r="H2670" t="s">
        <v>1135</v>
      </c>
    </row>
    <row r="2671" spans="1:8" x14ac:dyDescent="0.3">
      <c r="A2671" t="s">
        <v>8</v>
      </c>
      <c r="B2671" s="2">
        <v>44081</v>
      </c>
      <c r="C2671" t="s">
        <v>236</v>
      </c>
      <c r="D2671">
        <v>1</v>
      </c>
      <c r="E2671">
        <v>0.3</v>
      </c>
      <c r="F2671">
        <v>0.3</v>
      </c>
      <c r="G2671" t="s">
        <v>1043</v>
      </c>
      <c r="H2671" t="s">
        <v>1138</v>
      </c>
    </row>
    <row r="2672" spans="1:8" x14ac:dyDescent="0.3">
      <c r="A2672" t="s">
        <v>35</v>
      </c>
      <c r="B2672" s="2">
        <v>44081</v>
      </c>
      <c r="C2672" t="s">
        <v>272</v>
      </c>
      <c r="D2672">
        <v>5</v>
      </c>
      <c r="E2672">
        <v>0.25</v>
      </c>
      <c r="F2672">
        <v>1.25</v>
      </c>
      <c r="G2672" t="s">
        <v>1042</v>
      </c>
      <c r="H2672" t="s">
        <v>1137</v>
      </c>
    </row>
    <row r="2673" spans="1:8" x14ac:dyDescent="0.3">
      <c r="A2673" t="s">
        <v>35</v>
      </c>
      <c r="B2673" s="2">
        <v>44081</v>
      </c>
      <c r="C2673" t="s">
        <v>272</v>
      </c>
      <c r="D2673">
        <v>3</v>
      </c>
      <c r="E2673">
        <v>0.25</v>
      </c>
      <c r="F2673">
        <v>0.75</v>
      </c>
      <c r="G2673" t="s">
        <v>1044</v>
      </c>
      <c r="H2673" t="s">
        <v>1135</v>
      </c>
    </row>
    <row r="2674" spans="1:8" x14ac:dyDescent="0.3">
      <c r="A2674" t="s">
        <v>8</v>
      </c>
      <c r="B2674" s="2">
        <v>44081</v>
      </c>
      <c r="C2674" t="s">
        <v>221</v>
      </c>
      <c r="D2674">
        <v>5</v>
      </c>
      <c r="E2674">
        <v>1.2</v>
      </c>
      <c r="F2674">
        <v>6</v>
      </c>
      <c r="G2674" t="s">
        <v>1044</v>
      </c>
      <c r="H2674" t="s">
        <v>1292</v>
      </c>
    </row>
    <row r="2675" spans="1:8" x14ac:dyDescent="0.3">
      <c r="A2675" t="s">
        <v>8</v>
      </c>
      <c r="B2675" s="2">
        <v>44081</v>
      </c>
      <c r="C2675" t="s">
        <v>382</v>
      </c>
      <c r="D2675">
        <v>2</v>
      </c>
      <c r="E2675">
        <v>0.2</v>
      </c>
      <c r="F2675">
        <v>0.4</v>
      </c>
      <c r="G2675" t="s">
        <v>1044</v>
      </c>
      <c r="H2675" t="s">
        <v>1292</v>
      </c>
    </row>
    <row r="2676" spans="1:8" x14ac:dyDescent="0.3">
      <c r="A2676" t="s">
        <v>7</v>
      </c>
      <c r="B2676" s="2">
        <v>44081</v>
      </c>
      <c r="C2676" t="s">
        <v>177</v>
      </c>
      <c r="D2676">
        <v>1</v>
      </c>
      <c r="E2676">
        <v>1</v>
      </c>
      <c r="F2676">
        <v>1</v>
      </c>
      <c r="G2676" t="s">
        <v>1044</v>
      </c>
      <c r="H2676" t="s">
        <v>1292</v>
      </c>
    </row>
    <row r="2677" spans="1:8" x14ac:dyDescent="0.3">
      <c r="A2677" t="s">
        <v>11</v>
      </c>
      <c r="B2677" s="2">
        <v>44081</v>
      </c>
      <c r="C2677" t="s">
        <v>751</v>
      </c>
      <c r="D2677">
        <v>16</v>
      </c>
      <c r="E2677">
        <v>0.7</v>
      </c>
      <c r="F2677">
        <v>11.2</v>
      </c>
      <c r="G2677" t="s">
        <v>1042</v>
      </c>
      <c r="H2677" t="s">
        <v>1137</v>
      </c>
    </row>
    <row r="2678" spans="1:8" x14ac:dyDescent="0.3">
      <c r="A2678" t="s">
        <v>28</v>
      </c>
      <c r="B2678" s="2">
        <v>44081</v>
      </c>
      <c r="C2678" t="s">
        <v>192</v>
      </c>
      <c r="D2678">
        <v>2</v>
      </c>
      <c r="E2678">
        <v>0.8</v>
      </c>
      <c r="F2678">
        <v>1.6</v>
      </c>
      <c r="G2678" t="s">
        <v>1044</v>
      </c>
      <c r="H2678" t="s">
        <v>1138</v>
      </c>
    </row>
    <row r="2679" spans="1:8" x14ac:dyDescent="0.3">
      <c r="A2679" t="s">
        <v>8</v>
      </c>
      <c r="B2679" s="2">
        <v>44081</v>
      </c>
      <c r="C2679" t="s">
        <v>234</v>
      </c>
      <c r="D2679">
        <v>1</v>
      </c>
      <c r="E2679">
        <v>0.5</v>
      </c>
      <c r="F2679">
        <v>0.5</v>
      </c>
      <c r="G2679" t="s">
        <v>1042</v>
      </c>
      <c r="H2679" t="s">
        <v>1292</v>
      </c>
    </row>
    <row r="2680" spans="1:8" x14ac:dyDescent="0.3">
      <c r="A2680" t="s">
        <v>7</v>
      </c>
      <c r="B2680" s="2">
        <v>44081</v>
      </c>
      <c r="C2680" t="s">
        <v>331</v>
      </c>
      <c r="D2680">
        <v>2</v>
      </c>
      <c r="E2680">
        <v>0.2</v>
      </c>
      <c r="F2680">
        <v>0.4</v>
      </c>
      <c r="G2680" t="s">
        <v>1042</v>
      </c>
      <c r="H2680" t="s">
        <v>1137</v>
      </c>
    </row>
    <row r="2681" spans="1:8" x14ac:dyDescent="0.3">
      <c r="A2681" t="s">
        <v>32</v>
      </c>
      <c r="B2681" s="2">
        <v>44081</v>
      </c>
      <c r="C2681" t="s">
        <v>752</v>
      </c>
      <c r="D2681">
        <v>4</v>
      </c>
      <c r="E2681">
        <v>0.12</v>
      </c>
      <c r="F2681">
        <v>0.48</v>
      </c>
      <c r="G2681" t="s">
        <v>1042</v>
      </c>
      <c r="H2681" t="s">
        <v>1139</v>
      </c>
    </row>
    <row r="2682" spans="1:8" x14ac:dyDescent="0.3">
      <c r="A2682" t="s">
        <v>8</v>
      </c>
      <c r="B2682" s="2">
        <v>44081</v>
      </c>
      <c r="C2682" t="s">
        <v>186</v>
      </c>
      <c r="D2682">
        <v>2</v>
      </c>
      <c r="E2682">
        <v>0.4</v>
      </c>
      <c r="F2682">
        <v>0.8</v>
      </c>
      <c r="G2682" t="s">
        <v>1043</v>
      </c>
      <c r="H2682" t="s">
        <v>1139</v>
      </c>
    </row>
    <row r="2683" spans="1:8" x14ac:dyDescent="0.3">
      <c r="A2683" t="s">
        <v>8</v>
      </c>
      <c r="B2683" s="2">
        <v>44081</v>
      </c>
      <c r="C2683" t="s">
        <v>387</v>
      </c>
      <c r="D2683">
        <v>7</v>
      </c>
      <c r="E2683">
        <v>0.7</v>
      </c>
      <c r="F2683">
        <v>4.8999999999999986</v>
      </c>
      <c r="G2683" t="s">
        <v>1043</v>
      </c>
      <c r="H2683" t="s">
        <v>1137</v>
      </c>
    </row>
    <row r="2684" spans="1:8" x14ac:dyDescent="0.3">
      <c r="A2684" t="s">
        <v>8</v>
      </c>
      <c r="B2684" s="2">
        <v>44081</v>
      </c>
      <c r="C2684" t="s">
        <v>221</v>
      </c>
      <c r="D2684">
        <v>1</v>
      </c>
      <c r="E2684">
        <v>0.8</v>
      </c>
      <c r="F2684">
        <v>0.8</v>
      </c>
      <c r="G2684" t="s">
        <v>1044</v>
      </c>
      <c r="H2684" t="s">
        <v>1139</v>
      </c>
    </row>
    <row r="2685" spans="1:8" x14ac:dyDescent="0.3">
      <c r="A2685" t="s">
        <v>8</v>
      </c>
      <c r="B2685" s="2">
        <v>44081</v>
      </c>
      <c r="C2685" t="s">
        <v>295</v>
      </c>
      <c r="D2685">
        <v>6</v>
      </c>
      <c r="E2685">
        <v>0.5</v>
      </c>
      <c r="F2685">
        <v>3</v>
      </c>
      <c r="G2685" t="s">
        <v>1044</v>
      </c>
      <c r="H2685" t="s">
        <v>1135</v>
      </c>
    </row>
    <row r="2686" spans="1:8" x14ac:dyDescent="0.3">
      <c r="A2686" t="s">
        <v>8</v>
      </c>
      <c r="B2686" s="2">
        <v>44081</v>
      </c>
      <c r="C2686" t="s">
        <v>234</v>
      </c>
      <c r="D2686">
        <v>2</v>
      </c>
      <c r="E2686">
        <v>0.25</v>
      </c>
      <c r="F2686">
        <v>0.5</v>
      </c>
      <c r="G2686" t="s">
        <v>1042</v>
      </c>
      <c r="H2686" t="s">
        <v>1137</v>
      </c>
    </row>
    <row r="2687" spans="1:8" x14ac:dyDescent="0.3">
      <c r="A2687" t="s">
        <v>19</v>
      </c>
      <c r="B2687" s="2">
        <v>44081</v>
      </c>
      <c r="C2687" t="s">
        <v>232</v>
      </c>
      <c r="D2687">
        <v>10</v>
      </c>
      <c r="E2687">
        <v>0.5</v>
      </c>
      <c r="F2687">
        <v>5</v>
      </c>
      <c r="G2687" t="s">
        <v>1042</v>
      </c>
      <c r="H2687" t="s">
        <v>1135</v>
      </c>
    </row>
    <row r="2688" spans="1:8" x14ac:dyDescent="0.3">
      <c r="A2688" t="s">
        <v>8</v>
      </c>
      <c r="B2688" s="2">
        <v>44081</v>
      </c>
      <c r="C2688" t="s">
        <v>209</v>
      </c>
      <c r="D2688">
        <v>3</v>
      </c>
      <c r="E2688">
        <v>0.3</v>
      </c>
      <c r="F2688">
        <v>0.89999999999999991</v>
      </c>
      <c r="G2688" t="s">
        <v>1044</v>
      </c>
      <c r="H2688" t="s">
        <v>1138</v>
      </c>
    </row>
    <row r="2689" spans="1:8" x14ac:dyDescent="0.3">
      <c r="A2689" t="s">
        <v>67</v>
      </c>
      <c r="B2689" s="2">
        <v>44081</v>
      </c>
      <c r="C2689" t="s">
        <v>320</v>
      </c>
      <c r="D2689">
        <v>2</v>
      </c>
      <c r="E2689">
        <v>0.02</v>
      </c>
      <c r="F2689">
        <v>0.04</v>
      </c>
      <c r="G2689" t="s">
        <v>1042</v>
      </c>
      <c r="H2689" t="s">
        <v>1138</v>
      </c>
    </row>
    <row r="2690" spans="1:8" x14ac:dyDescent="0.3">
      <c r="A2690" t="s">
        <v>8</v>
      </c>
      <c r="B2690" s="2">
        <v>44081</v>
      </c>
      <c r="C2690" t="s">
        <v>334</v>
      </c>
      <c r="D2690">
        <v>14</v>
      </c>
      <c r="E2690">
        <v>0.5</v>
      </c>
      <c r="F2690">
        <v>7</v>
      </c>
      <c r="G2690" t="s">
        <v>1044</v>
      </c>
      <c r="H2690" t="s">
        <v>1135</v>
      </c>
    </row>
    <row r="2691" spans="1:8" x14ac:dyDescent="0.3">
      <c r="A2691" t="s">
        <v>37</v>
      </c>
      <c r="B2691" s="2">
        <v>44081</v>
      </c>
      <c r="C2691" t="s">
        <v>177</v>
      </c>
      <c r="D2691">
        <v>1</v>
      </c>
      <c r="E2691">
        <v>0.4</v>
      </c>
      <c r="F2691">
        <v>0.4</v>
      </c>
      <c r="G2691" t="s">
        <v>1042</v>
      </c>
      <c r="H2691" t="s">
        <v>1137</v>
      </c>
    </row>
    <row r="2692" spans="1:8" x14ac:dyDescent="0.3">
      <c r="A2692" t="s">
        <v>11</v>
      </c>
      <c r="B2692" s="2">
        <v>44081</v>
      </c>
      <c r="C2692" t="s">
        <v>236</v>
      </c>
      <c r="D2692">
        <v>21</v>
      </c>
      <c r="E2692">
        <v>0.3</v>
      </c>
      <c r="F2692">
        <v>6.3</v>
      </c>
      <c r="G2692" t="s">
        <v>1043</v>
      </c>
      <c r="H2692" t="s">
        <v>1138</v>
      </c>
    </row>
    <row r="2693" spans="1:8" x14ac:dyDescent="0.3">
      <c r="A2693" t="s">
        <v>8</v>
      </c>
      <c r="B2693" s="2">
        <v>44081</v>
      </c>
      <c r="C2693" t="s">
        <v>229</v>
      </c>
      <c r="D2693">
        <v>3</v>
      </c>
      <c r="E2693">
        <v>0.5</v>
      </c>
      <c r="F2693">
        <v>1.5</v>
      </c>
      <c r="G2693" t="s">
        <v>1043</v>
      </c>
      <c r="H2693" t="s">
        <v>1073</v>
      </c>
    </row>
    <row r="2694" spans="1:8" x14ac:dyDescent="0.3">
      <c r="A2694" t="s">
        <v>11</v>
      </c>
      <c r="B2694" s="2">
        <v>44081</v>
      </c>
      <c r="C2694" t="s">
        <v>236</v>
      </c>
      <c r="D2694">
        <v>3</v>
      </c>
      <c r="E2694">
        <v>0.2</v>
      </c>
      <c r="F2694">
        <v>0.60000000000000009</v>
      </c>
      <c r="G2694" t="s">
        <v>1043</v>
      </c>
      <c r="H2694" t="s">
        <v>1120</v>
      </c>
    </row>
    <row r="2695" spans="1:8" x14ac:dyDescent="0.3">
      <c r="A2695" t="s">
        <v>8</v>
      </c>
      <c r="B2695" s="2">
        <v>44081</v>
      </c>
      <c r="C2695" t="s">
        <v>749</v>
      </c>
      <c r="D2695">
        <v>4</v>
      </c>
      <c r="E2695">
        <v>0.4</v>
      </c>
      <c r="F2695">
        <v>1.6</v>
      </c>
      <c r="G2695" t="s">
        <v>1043</v>
      </c>
      <c r="H2695" t="s">
        <v>1120</v>
      </c>
    </row>
    <row r="2696" spans="1:8" x14ac:dyDescent="0.3">
      <c r="A2696" t="s">
        <v>22</v>
      </c>
      <c r="B2696" s="2">
        <v>44081</v>
      </c>
      <c r="C2696" t="s">
        <v>290</v>
      </c>
      <c r="D2696">
        <v>3</v>
      </c>
      <c r="E2696">
        <v>0.3</v>
      </c>
      <c r="F2696">
        <v>0.89999999999999991</v>
      </c>
      <c r="G2696" t="s">
        <v>1042</v>
      </c>
      <c r="H2696" t="s">
        <v>1075</v>
      </c>
    </row>
    <row r="2697" spans="1:8" x14ac:dyDescent="0.3">
      <c r="A2697" t="s">
        <v>8</v>
      </c>
      <c r="B2697" s="2">
        <v>44081</v>
      </c>
      <c r="C2697" t="s">
        <v>208</v>
      </c>
      <c r="D2697">
        <v>5</v>
      </c>
      <c r="E2697">
        <v>0.3</v>
      </c>
      <c r="F2697">
        <v>1.5</v>
      </c>
      <c r="G2697" t="s">
        <v>1042</v>
      </c>
      <c r="H2697" t="s">
        <v>1075</v>
      </c>
    </row>
    <row r="2698" spans="1:8" x14ac:dyDescent="0.3">
      <c r="A2698" t="s">
        <v>19</v>
      </c>
      <c r="B2698" s="2">
        <v>44081</v>
      </c>
      <c r="C2698" t="s">
        <v>266</v>
      </c>
      <c r="D2698">
        <v>3</v>
      </c>
      <c r="E2698">
        <v>0.15</v>
      </c>
      <c r="F2698">
        <v>0.45</v>
      </c>
      <c r="G2698" t="s">
        <v>1044</v>
      </c>
      <c r="H2698" t="s">
        <v>1140</v>
      </c>
    </row>
    <row r="2699" spans="1:8" x14ac:dyDescent="0.3">
      <c r="A2699" t="s">
        <v>19</v>
      </c>
      <c r="B2699" s="2">
        <v>44081</v>
      </c>
      <c r="C2699" t="s">
        <v>266</v>
      </c>
      <c r="D2699">
        <v>3</v>
      </c>
      <c r="E2699">
        <v>0.1</v>
      </c>
      <c r="F2699">
        <v>0.3</v>
      </c>
      <c r="G2699" t="s">
        <v>1044</v>
      </c>
      <c r="H2699" t="s">
        <v>1140</v>
      </c>
    </row>
    <row r="2700" spans="1:8" x14ac:dyDescent="0.3">
      <c r="A2700" t="s">
        <v>11</v>
      </c>
      <c r="B2700" s="2">
        <v>44081</v>
      </c>
      <c r="C2700" t="s">
        <v>266</v>
      </c>
      <c r="D2700">
        <v>1</v>
      </c>
      <c r="E2700">
        <v>0.2</v>
      </c>
      <c r="F2700">
        <v>0.2</v>
      </c>
      <c r="G2700" t="s">
        <v>1044</v>
      </c>
      <c r="H2700" t="s">
        <v>1140</v>
      </c>
    </row>
    <row r="2701" spans="1:8" x14ac:dyDescent="0.3">
      <c r="A2701" t="s">
        <v>8</v>
      </c>
      <c r="B2701" s="2">
        <v>44081</v>
      </c>
      <c r="C2701" t="s">
        <v>236</v>
      </c>
      <c r="D2701">
        <v>2</v>
      </c>
      <c r="E2701">
        <v>0.1</v>
      </c>
      <c r="F2701">
        <v>0.2</v>
      </c>
      <c r="G2701" t="s">
        <v>1043</v>
      </c>
      <c r="H2701" t="s">
        <v>1048</v>
      </c>
    </row>
    <row r="2702" spans="1:8" x14ac:dyDescent="0.3">
      <c r="A2702" t="s">
        <v>58</v>
      </c>
      <c r="B2702" s="2">
        <v>44081</v>
      </c>
      <c r="C2702" t="s">
        <v>636</v>
      </c>
      <c r="D2702">
        <v>1</v>
      </c>
      <c r="E2702">
        <v>0.5</v>
      </c>
      <c r="F2702">
        <v>0.5</v>
      </c>
      <c r="G2702" t="s">
        <v>1044</v>
      </c>
      <c r="H2702" t="s">
        <v>1048</v>
      </c>
    </row>
    <row r="2703" spans="1:8" x14ac:dyDescent="0.3">
      <c r="A2703" t="s">
        <v>8</v>
      </c>
      <c r="B2703" s="2">
        <v>44081</v>
      </c>
      <c r="C2703" t="s">
        <v>228</v>
      </c>
      <c r="D2703">
        <v>1</v>
      </c>
      <c r="E2703">
        <v>0.5</v>
      </c>
      <c r="F2703">
        <v>0.5</v>
      </c>
      <c r="G2703" t="s">
        <v>1042</v>
      </c>
      <c r="H2703" t="s">
        <v>1048</v>
      </c>
    </row>
    <row r="2704" spans="1:8" x14ac:dyDescent="0.3">
      <c r="A2704" t="s">
        <v>8</v>
      </c>
      <c r="B2704" s="2">
        <v>44081</v>
      </c>
      <c r="C2704" t="s">
        <v>208</v>
      </c>
      <c r="D2704">
        <v>1</v>
      </c>
      <c r="E2704">
        <v>0.3</v>
      </c>
      <c r="F2704">
        <v>0.3</v>
      </c>
      <c r="G2704" t="s">
        <v>1044</v>
      </c>
      <c r="H2704" t="s">
        <v>1048</v>
      </c>
    </row>
    <row r="2705" spans="1:8" x14ac:dyDescent="0.3">
      <c r="A2705" t="s">
        <v>8</v>
      </c>
      <c r="B2705" s="2">
        <v>44088</v>
      </c>
      <c r="C2705" t="s">
        <v>230</v>
      </c>
      <c r="D2705">
        <v>2</v>
      </c>
      <c r="E2705">
        <v>0.3</v>
      </c>
      <c r="F2705">
        <v>0.6</v>
      </c>
      <c r="G2705" t="s">
        <v>1044</v>
      </c>
      <c r="H2705" t="s">
        <v>1141</v>
      </c>
    </row>
    <row r="2706" spans="1:8" x14ac:dyDescent="0.3">
      <c r="A2706" t="s">
        <v>8</v>
      </c>
      <c r="B2706" s="2">
        <v>44088</v>
      </c>
      <c r="C2706" t="s">
        <v>186</v>
      </c>
      <c r="D2706">
        <v>2</v>
      </c>
      <c r="E2706">
        <v>0.2</v>
      </c>
      <c r="F2706">
        <v>0.4</v>
      </c>
      <c r="G2706" t="s">
        <v>1043</v>
      </c>
      <c r="H2706" t="s">
        <v>1141</v>
      </c>
    </row>
    <row r="2707" spans="1:8" x14ac:dyDescent="0.3">
      <c r="A2707" t="s">
        <v>7</v>
      </c>
      <c r="B2707" s="2">
        <v>44088</v>
      </c>
      <c r="C2707" t="s">
        <v>232</v>
      </c>
      <c r="D2707">
        <v>4</v>
      </c>
      <c r="E2707">
        <v>0.5</v>
      </c>
      <c r="F2707">
        <v>2</v>
      </c>
      <c r="G2707" t="s">
        <v>1042</v>
      </c>
      <c r="H2707" t="s">
        <v>1132</v>
      </c>
    </row>
    <row r="2708" spans="1:8" x14ac:dyDescent="0.3">
      <c r="A2708" t="s">
        <v>8</v>
      </c>
      <c r="B2708" s="2">
        <v>44088</v>
      </c>
      <c r="C2708" t="s">
        <v>208</v>
      </c>
      <c r="D2708">
        <v>1</v>
      </c>
      <c r="E2708">
        <v>0.45</v>
      </c>
      <c r="F2708">
        <v>0.45</v>
      </c>
      <c r="G2708" t="s">
        <v>1042</v>
      </c>
      <c r="H2708" t="s">
        <v>1064</v>
      </c>
    </row>
    <row r="2709" spans="1:8" x14ac:dyDescent="0.3">
      <c r="A2709" t="s">
        <v>8</v>
      </c>
      <c r="B2709" s="2">
        <v>44088</v>
      </c>
      <c r="C2709" t="s">
        <v>230</v>
      </c>
      <c r="D2709">
        <v>1</v>
      </c>
      <c r="E2709">
        <v>0.13</v>
      </c>
      <c r="F2709">
        <v>0.13</v>
      </c>
      <c r="G2709" t="s">
        <v>1044</v>
      </c>
      <c r="H2709" t="s">
        <v>1064</v>
      </c>
    </row>
    <row r="2710" spans="1:8" x14ac:dyDescent="0.3">
      <c r="A2710" t="s">
        <v>28</v>
      </c>
      <c r="B2710" s="2">
        <v>44088</v>
      </c>
      <c r="C2710" t="s">
        <v>192</v>
      </c>
      <c r="D2710">
        <v>17</v>
      </c>
      <c r="E2710">
        <v>0.1</v>
      </c>
      <c r="F2710">
        <v>1.7</v>
      </c>
      <c r="G2710" t="s">
        <v>1043</v>
      </c>
      <c r="H2710" t="s">
        <v>1132</v>
      </c>
    </row>
    <row r="2711" spans="1:8" x14ac:dyDescent="0.3">
      <c r="A2711" t="s">
        <v>26</v>
      </c>
      <c r="B2711" s="2">
        <v>44088</v>
      </c>
      <c r="C2711" t="s">
        <v>223</v>
      </c>
      <c r="D2711">
        <v>1</v>
      </c>
      <c r="E2711">
        <v>0.3</v>
      </c>
      <c r="F2711">
        <v>0.3</v>
      </c>
      <c r="G2711" t="s">
        <v>1044</v>
      </c>
      <c r="H2711" t="s">
        <v>1141</v>
      </c>
    </row>
    <row r="2712" spans="1:8" x14ac:dyDescent="0.3">
      <c r="A2712" t="s">
        <v>8</v>
      </c>
      <c r="B2712" s="2">
        <v>44088</v>
      </c>
      <c r="C2712" t="s">
        <v>682</v>
      </c>
      <c r="D2712">
        <v>1</v>
      </c>
      <c r="E2712">
        <v>0.3</v>
      </c>
      <c r="F2712">
        <v>0.3</v>
      </c>
      <c r="G2712" t="s">
        <v>1044</v>
      </c>
      <c r="H2712" t="s">
        <v>1064</v>
      </c>
    </row>
    <row r="2713" spans="1:8" x14ac:dyDescent="0.3">
      <c r="A2713" t="s">
        <v>8</v>
      </c>
      <c r="B2713" s="2">
        <v>44088</v>
      </c>
      <c r="C2713" t="s">
        <v>221</v>
      </c>
      <c r="D2713">
        <v>1</v>
      </c>
      <c r="E2713">
        <v>0.6</v>
      </c>
      <c r="F2713">
        <v>0.6</v>
      </c>
      <c r="G2713" t="s">
        <v>1044</v>
      </c>
      <c r="H2713" t="s">
        <v>1064</v>
      </c>
    </row>
    <row r="2714" spans="1:8" x14ac:dyDescent="0.3">
      <c r="A2714" t="s">
        <v>8</v>
      </c>
      <c r="B2714" s="2">
        <v>44088</v>
      </c>
      <c r="C2714" t="s">
        <v>226</v>
      </c>
      <c r="D2714">
        <v>1</v>
      </c>
      <c r="E2714">
        <v>0.65</v>
      </c>
      <c r="F2714">
        <v>0.65</v>
      </c>
      <c r="G2714" t="s">
        <v>1044</v>
      </c>
      <c r="H2714" t="s">
        <v>1049</v>
      </c>
    </row>
    <row r="2715" spans="1:8" x14ac:dyDescent="0.3">
      <c r="A2715" t="s">
        <v>8</v>
      </c>
      <c r="B2715" s="2">
        <v>44088</v>
      </c>
      <c r="C2715" t="s">
        <v>194</v>
      </c>
      <c r="D2715">
        <v>4</v>
      </c>
      <c r="E2715">
        <v>0.7</v>
      </c>
      <c r="F2715">
        <v>2.8</v>
      </c>
      <c r="G2715" t="s">
        <v>1044</v>
      </c>
      <c r="H2715" t="s">
        <v>1064</v>
      </c>
    </row>
    <row r="2716" spans="1:8" x14ac:dyDescent="0.3">
      <c r="A2716" t="s">
        <v>8</v>
      </c>
      <c r="B2716" s="2">
        <v>44088</v>
      </c>
      <c r="C2716" t="s">
        <v>204</v>
      </c>
      <c r="D2716">
        <v>2</v>
      </c>
      <c r="E2716">
        <v>0.2</v>
      </c>
      <c r="F2716">
        <v>0.4</v>
      </c>
      <c r="G2716" t="s">
        <v>1044</v>
      </c>
      <c r="H2716" t="s">
        <v>1064</v>
      </c>
    </row>
    <row r="2717" spans="1:8" x14ac:dyDescent="0.3">
      <c r="A2717" t="s">
        <v>8</v>
      </c>
      <c r="B2717" s="2">
        <v>44088</v>
      </c>
      <c r="C2717" t="s">
        <v>230</v>
      </c>
      <c r="D2717">
        <v>1</v>
      </c>
      <c r="E2717">
        <v>0.3</v>
      </c>
      <c r="F2717">
        <v>0.3</v>
      </c>
      <c r="G2717" t="s">
        <v>1043</v>
      </c>
      <c r="H2717" t="s">
        <v>1141</v>
      </c>
    </row>
    <row r="2718" spans="1:8" x14ac:dyDescent="0.3">
      <c r="A2718" t="s">
        <v>19</v>
      </c>
      <c r="B2718" s="2">
        <v>44088</v>
      </c>
      <c r="C2718" t="s">
        <v>266</v>
      </c>
      <c r="D2718">
        <v>1</v>
      </c>
      <c r="E2718">
        <v>0.1</v>
      </c>
      <c r="F2718">
        <v>0.1</v>
      </c>
      <c r="G2718" t="s">
        <v>1043</v>
      </c>
      <c r="H2718" t="s">
        <v>1049</v>
      </c>
    </row>
    <row r="2719" spans="1:8" x14ac:dyDescent="0.3">
      <c r="A2719" t="s">
        <v>8</v>
      </c>
      <c r="B2719" s="2">
        <v>44088</v>
      </c>
      <c r="C2719" t="s">
        <v>186</v>
      </c>
      <c r="D2719">
        <v>1</v>
      </c>
      <c r="E2719">
        <v>0.2</v>
      </c>
      <c r="F2719">
        <v>0.2</v>
      </c>
      <c r="G2719" t="s">
        <v>1043</v>
      </c>
      <c r="H2719" t="s">
        <v>1141</v>
      </c>
    </row>
    <row r="2720" spans="1:8" x14ac:dyDescent="0.3">
      <c r="A2720" t="s">
        <v>19</v>
      </c>
      <c r="B2720" s="2">
        <v>44088</v>
      </c>
      <c r="C2720" t="s">
        <v>358</v>
      </c>
      <c r="D2720">
        <v>4</v>
      </c>
      <c r="E2720">
        <v>0.05</v>
      </c>
      <c r="F2720">
        <v>0.2</v>
      </c>
      <c r="G2720" t="s">
        <v>1043</v>
      </c>
      <c r="H2720" t="s">
        <v>1132</v>
      </c>
    </row>
    <row r="2721" spans="1:8" x14ac:dyDescent="0.3">
      <c r="A2721" t="s">
        <v>8</v>
      </c>
      <c r="B2721" s="2">
        <v>44088</v>
      </c>
      <c r="C2721" t="s">
        <v>238</v>
      </c>
      <c r="D2721">
        <v>1</v>
      </c>
      <c r="E2721">
        <v>0.3</v>
      </c>
      <c r="F2721">
        <v>0.3</v>
      </c>
      <c r="G2721" t="s">
        <v>1044</v>
      </c>
      <c r="H2721" t="s">
        <v>1049</v>
      </c>
    </row>
    <row r="2722" spans="1:8" x14ac:dyDescent="0.3">
      <c r="A2722" t="s">
        <v>8</v>
      </c>
      <c r="B2722" s="2">
        <v>44088</v>
      </c>
      <c r="C2722" t="s">
        <v>194</v>
      </c>
      <c r="D2722">
        <v>3</v>
      </c>
      <c r="E2722">
        <v>0.26</v>
      </c>
      <c r="F2722">
        <v>0.78</v>
      </c>
      <c r="G2722" t="s">
        <v>1043</v>
      </c>
      <c r="H2722" t="s">
        <v>1064</v>
      </c>
    </row>
    <row r="2723" spans="1:8" x14ac:dyDescent="0.3">
      <c r="A2723" t="s">
        <v>115</v>
      </c>
      <c r="B2723" s="2">
        <v>44088</v>
      </c>
      <c r="C2723" t="s">
        <v>223</v>
      </c>
      <c r="D2723">
        <v>7</v>
      </c>
      <c r="E2723">
        <v>0.1</v>
      </c>
      <c r="F2723">
        <v>0.70000000000000007</v>
      </c>
      <c r="G2723" t="s">
        <v>1044</v>
      </c>
      <c r="H2723" t="s">
        <v>1049</v>
      </c>
    </row>
    <row r="2724" spans="1:8" x14ac:dyDescent="0.3">
      <c r="A2724" t="s">
        <v>7</v>
      </c>
      <c r="B2724" s="2">
        <v>44088</v>
      </c>
      <c r="C2724" t="s">
        <v>204</v>
      </c>
      <c r="D2724">
        <v>2</v>
      </c>
      <c r="E2724">
        <v>0.08</v>
      </c>
      <c r="F2724">
        <v>0.16</v>
      </c>
      <c r="G2724" t="s">
        <v>1044</v>
      </c>
      <c r="H2724" t="s">
        <v>1132</v>
      </c>
    </row>
    <row r="2725" spans="1:8" x14ac:dyDescent="0.3">
      <c r="A2725" t="s">
        <v>19</v>
      </c>
      <c r="B2725" s="2">
        <v>44088</v>
      </c>
      <c r="C2725" t="s">
        <v>272</v>
      </c>
      <c r="D2725">
        <v>2</v>
      </c>
      <c r="E2725">
        <v>0.2</v>
      </c>
      <c r="F2725">
        <v>0.4</v>
      </c>
      <c r="G2725" t="s">
        <v>1043</v>
      </c>
      <c r="H2725" t="s">
        <v>1132</v>
      </c>
    </row>
    <row r="2726" spans="1:8" x14ac:dyDescent="0.3">
      <c r="A2726" t="s">
        <v>8</v>
      </c>
      <c r="B2726" s="2">
        <v>44088</v>
      </c>
      <c r="C2726" t="s">
        <v>753</v>
      </c>
      <c r="D2726">
        <v>1</v>
      </c>
      <c r="E2726">
        <v>0.15</v>
      </c>
      <c r="F2726">
        <v>0.15</v>
      </c>
      <c r="G2726" t="s">
        <v>1042</v>
      </c>
      <c r="H2726" t="s">
        <v>1064</v>
      </c>
    </row>
    <row r="2727" spans="1:8" x14ac:dyDescent="0.3">
      <c r="A2727" t="s">
        <v>8</v>
      </c>
      <c r="B2727" s="2">
        <v>44088</v>
      </c>
      <c r="C2727" t="s">
        <v>424</v>
      </c>
      <c r="D2727">
        <v>4</v>
      </c>
      <c r="E2727">
        <v>0.13</v>
      </c>
      <c r="F2727">
        <v>0.52</v>
      </c>
      <c r="G2727" t="s">
        <v>1042</v>
      </c>
      <c r="H2727" t="s">
        <v>1132</v>
      </c>
    </row>
    <row r="2728" spans="1:8" x14ac:dyDescent="0.3">
      <c r="A2728" t="s">
        <v>8</v>
      </c>
      <c r="B2728" s="2">
        <v>44088</v>
      </c>
      <c r="C2728" t="s">
        <v>226</v>
      </c>
      <c r="D2728">
        <v>3</v>
      </c>
      <c r="E2728">
        <v>0.65</v>
      </c>
      <c r="F2728">
        <v>1.95</v>
      </c>
      <c r="G2728" t="s">
        <v>1044</v>
      </c>
      <c r="H2728" t="s">
        <v>1049</v>
      </c>
    </row>
    <row r="2729" spans="1:8" x14ac:dyDescent="0.3">
      <c r="A2729" t="s">
        <v>7</v>
      </c>
      <c r="B2729" s="2">
        <v>44088</v>
      </c>
      <c r="C2729" t="s">
        <v>232</v>
      </c>
      <c r="D2729">
        <v>2</v>
      </c>
      <c r="E2729">
        <v>0.5</v>
      </c>
      <c r="F2729">
        <v>1</v>
      </c>
      <c r="G2729" t="s">
        <v>1042</v>
      </c>
      <c r="H2729" t="s">
        <v>1064</v>
      </c>
    </row>
    <row r="2730" spans="1:8" x14ac:dyDescent="0.3">
      <c r="A2730" t="s">
        <v>7</v>
      </c>
      <c r="B2730" s="2">
        <v>44088</v>
      </c>
      <c r="C2730" t="s">
        <v>754</v>
      </c>
      <c r="D2730">
        <v>1</v>
      </c>
      <c r="E2730">
        <v>7.0000000000000007E-2</v>
      </c>
      <c r="F2730">
        <v>7.0000000000000007E-2</v>
      </c>
      <c r="G2730" t="s">
        <v>1044</v>
      </c>
      <c r="H2730" t="s">
        <v>1049</v>
      </c>
    </row>
    <row r="2731" spans="1:8" x14ac:dyDescent="0.3">
      <c r="A2731" t="s">
        <v>19</v>
      </c>
      <c r="B2731" s="2">
        <v>44088</v>
      </c>
      <c r="C2731" t="s">
        <v>236</v>
      </c>
      <c r="D2731">
        <v>1</v>
      </c>
      <c r="E2731">
        <v>0.2</v>
      </c>
      <c r="F2731">
        <v>0.2</v>
      </c>
      <c r="G2731" t="s">
        <v>1044</v>
      </c>
      <c r="H2731" t="s">
        <v>1132</v>
      </c>
    </row>
    <row r="2732" spans="1:8" x14ac:dyDescent="0.3">
      <c r="A2732" t="s">
        <v>27</v>
      </c>
      <c r="B2732" s="2">
        <v>44088</v>
      </c>
      <c r="C2732" t="s">
        <v>184</v>
      </c>
      <c r="D2732">
        <v>3</v>
      </c>
      <c r="E2732">
        <v>3</v>
      </c>
      <c r="F2732">
        <v>9</v>
      </c>
      <c r="G2732" t="s">
        <v>1042</v>
      </c>
      <c r="H2732" t="s">
        <v>1141</v>
      </c>
    </row>
    <row r="2733" spans="1:8" x14ac:dyDescent="0.3">
      <c r="A2733" t="s">
        <v>7</v>
      </c>
      <c r="B2733" s="2">
        <v>44088</v>
      </c>
      <c r="C2733" t="s">
        <v>303</v>
      </c>
      <c r="D2733">
        <v>1</v>
      </c>
      <c r="E2733">
        <v>0.5</v>
      </c>
      <c r="F2733">
        <v>0.5</v>
      </c>
      <c r="G2733" t="s">
        <v>1044</v>
      </c>
      <c r="H2733" t="s">
        <v>1049</v>
      </c>
    </row>
    <row r="2734" spans="1:8" x14ac:dyDescent="0.3">
      <c r="A2734" t="s">
        <v>58</v>
      </c>
      <c r="B2734" s="2">
        <v>44088</v>
      </c>
      <c r="C2734" t="s">
        <v>347</v>
      </c>
      <c r="D2734">
        <v>1</v>
      </c>
      <c r="E2734">
        <v>0.02</v>
      </c>
      <c r="F2734">
        <v>0.02</v>
      </c>
      <c r="G2734" t="s">
        <v>1043</v>
      </c>
      <c r="H2734" t="s">
        <v>1141</v>
      </c>
    </row>
    <row r="2735" spans="1:8" x14ac:dyDescent="0.3">
      <c r="A2735" t="s">
        <v>56</v>
      </c>
      <c r="B2735" s="2">
        <v>44088</v>
      </c>
      <c r="C2735" t="s">
        <v>235</v>
      </c>
      <c r="D2735">
        <v>3</v>
      </c>
      <c r="E2735">
        <v>0.2</v>
      </c>
      <c r="F2735">
        <v>0.60000000000000009</v>
      </c>
      <c r="G2735" t="s">
        <v>1043</v>
      </c>
      <c r="H2735" t="s">
        <v>1049</v>
      </c>
    </row>
    <row r="2736" spans="1:8" x14ac:dyDescent="0.3">
      <c r="A2736" t="s">
        <v>7</v>
      </c>
      <c r="B2736" s="2">
        <v>44088</v>
      </c>
      <c r="C2736" t="s">
        <v>234</v>
      </c>
      <c r="D2736">
        <v>1</v>
      </c>
      <c r="E2736">
        <v>0.25</v>
      </c>
      <c r="F2736">
        <v>0.25</v>
      </c>
      <c r="G2736" t="s">
        <v>1044</v>
      </c>
      <c r="H2736" t="s">
        <v>1064</v>
      </c>
    </row>
    <row r="2737" spans="1:8" x14ac:dyDescent="0.3">
      <c r="A2737" t="s">
        <v>8</v>
      </c>
      <c r="B2737" s="2">
        <v>44088</v>
      </c>
      <c r="C2737" t="s">
        <v>186</v>
      </c>
      <c r="D2737">
        <v>1</v>
      </c>
      <c r="E2737">
        <v>0.2</v>
      </c>
      <c r="F2737">
        <v>0.2</v>
      </c>
      <c r="G2737" t="s">
        <v>1043</v>
      </c>
      <c r="H2737" t="s">
        <v>1141</v>
      </c>
    </row>
    <row r="2738" spans="1:8" x14ac:dyDescent="0.3">
      <c r="A2738" t="s">
        <v>8</v>
      </c>
      <c r="B2738" s="2">
        <v>44088</v>
      </c>
      <c r="C2738" t="s">
        <v>234</v>
      </c>
      <c r="D2738">
        <v>1</v>
      </c>
      <c r="E2738">
        <v>0.4</v>
      </c>
      <c r="F2738">
        <v>0.4</v>
      </c>
      <c r="G2738" t="s">
        <v>1044</v>
      </c>
      <c r="H2738" t="s">
        <v>1141</v>
      </c>
    </row>
    <row r="2739" spans="1:8" x14ac:dyDescent="0.3">
      <c r="A2739" t="s">
        <v>11</v>
      </c>
      <c r="B2739" s="2">
        <v>44088</v>
      </c>
      <c r="C2739" t="s">
        <v>234</v>
      </c>
      <c r="D2739">
        <v>1</v>
      </c>
      <c r="E2739">
        <v>0.5</v>
      </c>
      <c r="F2739">
        <v>0.5</v>
      </c>
      <c r="G2739" t="s">
        <v>1042</v>
      </c>
      <c r="H2739" t="s">
        <v>1064</v>
      </c>
    </row>
    <row r="2740" spans="1:8" x14ac:dyDescent="0.3">
      <c r="A2740" t="s">
        <v>8</v>
      </c>
      <c r="B2740" s="2">
        <v>44088</v>
      </c>
      <c r="C2740" t="s">
        <v>198</v>
      </c>
      <c r="D2740">
        <v>1</v>
      </c>
      <c r="E2740">
        <v>0.4</v>
      </c>
      <c r="F2740">
        <v>0.4</v>
      </c>
      <c r="G2740" t="s">
        <v>1043</v>
      </c>
      <c r="H2740" t="s">
        <v>1064</v>
      </c>
    </row>
    <row r="2741" spans="1:8" x14ac:dyDescent="0.3">
      <c r="A2741" t="s">
        <v>8</v>
      </c>
      <c r="B2741" s="2">
        <v>44088</v>
      </c>
      <c r="C2741" t="s">
        <v>229</v>
      </c>
      <c r="D2741">
        <v>1</v>
      </c>
      <c r="E2741">
        <v>0.2</v>
      </c>
      <c r="F2741">
        <v>0.2</v>
      </c>
      <c r="G2741" t="s">
        <v>1043</v>
      </c>
      <c r="H2741" t="s">
        <v>1141</v>
      </c>
    </row>
    <row r="2742" spans="1:8" x14ac:dyDescent="0.3">
      <c r="A2742" t="s">
        <v>46</v>
      </c>
      <c r="B2742" s="2">
        <v>44088</v>
      </c>
      <c r="C2742" t="s">
        <v>232</v>
      </c>
      <c r="D2742">
        <v>5</v>
      </c>
      <c r="E2742">
        <v>0.5</v>
      </c>
      <c r="F2742">
        <v>2.5</v>
      </c>
      <c r="G2742" t="s">
        <v>1044</v>
      </c>
      <c r="H2742" t="s">
        <v>1049</v>
      </c>
    </row>
    <row r="2743" spans="1:8" x14ac:dyDescent="0.3">
      <c r="A2743" t="s">
        <v>11</v>
      </c>
      <c r="B2743" s="2">
        <v>44088</v>
      </c>
      <c r="C2743" t="s">
        <v>243</v>
      </c>
      <c r="D2743">
        <v>13</v>
      </c>
      <c r="E2743">
        <v>0.2</v>
      </c>
      <c r="F2743">
        <v>2.6</v>
      </c>
      <c r="G2743" t="s">
        <v>1042</v>
      </c>
      <c r="H2743" t="s">
        <v>1064</v>
      </c>
    </row>
    <row r="2744" spans="1:8" x14ac:dyDescent="0.3">
      <c r="A2744" t="s">
        <v>8</v>
      </c>
      <c r="B2744" s="2">
        <v>44088</v>
      </c>
      <c r="C2744" t="s">
        <v>755</v>
      </c>
      <c r="D2744">
        <v>8</v>
      </c>
      <c r="E2744">
        <v>0.14000000000000001</v>
      </c>
      <c r="F2744">
        <v>1.1200000000000001</v>
      </c>
      <c r="G2744" t="s">
        <v>1043</v>
      </c>
      <c r="H2744" t="s">
        <v>1049</v>
      </c>
    </row>
    <row r="2745" spans="1:8" x14ac:dyDescent="0.3">
      <c r="A2745" t="s">
        <v>8</v>
      </c>
      <c r="B2745" s="2">
        <v>44088</v>
      </c>
      <c r="C2745" t="s">
        <v>198</v>
      </c>
      <c r="D2745">
        <v>4</v>
      </c>
      <c r="E2745">
        <v>0.2</v>
      </c>
      <c r="F2745">
        <v>0.8</v>
      </c>
      <c r="G2745" t="s">
        <v>1043</v>
      </c>
      <c r="H2745" t="s">
        <v>1049</v>
      </c>
    </row>
    <row r="2746" spans="1:8" x14ac:dyDescent="0.3">
      <c r="A2746" t="s">
        <v>48</v>
      </c>
      <c r="B2746" s="2">
        <v>44088</v>
      </c>
      <c r="C2746" t="s">
        <v>223</v>
      </c>
      <c r="D2746">
        <v>3</v>
      </c>
      <c r="E2746">
        <v>0.2</v>
      </c>
      <c r="F2746">
        <v>0.60000000000000009</v>
      </c>
      <c r="G2746" t="s">
        <v>1044</v>
      </c>
      <c r="H2746" t="s">
        <v>1049</v>
      </c>
    </row>
    <row r="2747" spans="1:8" x14ac:dyDescent="0.3">
      <c r="A2747" t="s">
        <v>28</v>
      </c>
      <c r="B2747" s="2">
        <v>44088</v>
      </c>
      <c r="C2747" t="s">
        <v>756</v>
      </c>
      <c r="D2747">
        <v>1</v>
      </c>
      <c r="E2747">
        <v>1</v>
      </c>
      <c r="F2747">
        <v>1</v>
      </c>
      <c r="G2747" t="s">
        <v>1044</v>
      </c>
      <c r="H2747" t="s">
        <v>1060</v>
      </c>
    </row>
    <row r="2748" spans="1:8" x14ac:dyDescent="0.3">
      <c r="A2748" t="s">
        <v>8</v>
      </c>
      <c r="B2748" s="2">
        <v>44088</v>
      </c>
      <c r="C2748" t="s">
        <v>238</v>
      </c>
      <c r="D2748">
        <v>4</v>
      </c>
      <c r="E2748">
        <v>0.3</v>
      </c>
      <c r="F2748">
        <v>1.2</v>
      </c>
      <c r="G2748" t="s">
        <v>1044</v>
      </c>
      <c r="H2748" t="s">
        <v>1064</v>
      </c>
    </row>
    <row r="2749" spans="1:8" x14ac:dyDescent="0.3">
      <c r="A2749" t="s">
        <v>8</v>
      </c>
      <c r="B2749" s="2">
        <v>44088</v>
      </c>
      <c r="C2749" t="s">
        <v>226</v>
      </c>
      <c r="D2749">
        <v>1</v>
      </c>
      <c r="E2749">
        <v>0.65</v>
      </c>
      <c r="F2749">
        <v>0.65</v>
      </c>
      <c r="G2749" t="s">
        <v>1044</v>
      </c>
      <c r="H2749" t="s">
        <v>1049</v>
      </c>
    </row>
    <row r="2750" spans="1:8" x14ac:dyDescent="0.3">
      <c r="A2750" t="s">
        <v>26</v>
      </c>
      <c r="B2750" s="2">
        <v>44088</v>
      </c>
      <c r="C2750" t="s">
        <v>234</v>
      </c>
      <c r="D2750">
        <v>1</v>
      </c>
      <c r="E2750">
        <v>1</v>
      </c>
      <c r="F2750">
        <v>1</v>
      </c>
      <c r="G2750" t="s">
        <v>1042</v>
      </c>
      <c r="H2750" t="s">
        <v>1060</v>
      </c>
    </row>
    <row r="2751" spans="1:8" x14ac:dyDescent="0.3">
      <c r="A2751" t="s">
        <v>8</v>
      </c>
      <c r="B2751" s="2">
        <v>44088</v>
      </c>
      <c r="C2751" t="s">
        <v>757</v>
      </c>
      <c r="D2751">
        <v>1</v>
      </c>
      <c r="E2751">
        <v>1</v>
      </c>
      <c r="F2751">
        <v>1</v>
      </c>
      <c r="G2751" t="s">
        <v>1044</v>
      </c>
      <c r="H2751" t="s">
        <v>1049</v>
      </c>
    </row>
    <row r="2752" spans="1:8" x14ac:dyDescent="0.3">
      <c r="A2752" t="s">
        <v>8</v>
      </c>
      <c r="B2752" s="2">
        <v>44088</v>
      </c>
      <c r="C2752" t="s">
        <v>221</v>
      </c>
      <c r="D2752">
        <v>1</v>
      </c>
      <c r="E2752">
        <v>1.5</v>
      </c>
      <c r="F2752">
        <v>1.5</v>
      </c>
      <c r="G2752" t="s">
        <v>1044</v>
      </c>
      <c r="H2752" t="s">
        <v>1060</v>
      </c>
    </row>
    <row r="2753" spans="1:8" x14ac:dyDescent="0.3">
      <c r="A2753" t="s">
        <v>19</v>
      </c>
      <c r="B2753" s="2">
        <v>44088</v>
      </c>
      <c r="C2753" t="s">
        <v>266</v>
      </c>
      <c r="D2753">
        <v>1</v>
      </c>
      <c r="E2753">
        <v>0.1</v>
      </c>
      <c r="F2753">
        <v>0.1</v>
      </c>
      <c r="G2753" t="s">
        <v>1043</v>
      </c>
      <c r="H2753" t="s">
        <v>1049</v>
      </c>
    </row>
    <row r="2754" spans="1:8" x14ac:dyDescent="0.3">
      <c r="A2754" t="s">
        <v>7</v>
      </c>
      <c r="B2754" s="2">
        <v>44088</v>
      </c>
      <c r="C2754" t="s">
        <v>208</v>
      </c>
      <c r="D2754">
        <v>1</v>
      </c>
      <c r="E2754">
        <v>0.75</v>
      </c>
      <c r="F2754">
        <v>0.75</v>
      </c>
      <c r="G2754" t="s">
        <v>1044</v>
      </c>
      <c r="H2754" t="s">
        <v>1064</v>
      </c>
    </row>
    <row r="2755" spans="1:8" x14ac:dyDescent="0.3">
      <c r="A2755" t="s">
        <v>26</v>
      </c>
      <c r="B2755" s="2">
        <v>44088</v>
      </c>
      <c r="C2755" t="s">
        <v>182</v>
      </c>
      <c r="D2755">
        <v>2</v>
      </c>
      <c r="E2755">
        <v>0.5</v>
      </c>
      <c r="F2755">
        <v>1</v>
      </c>
      <c r="G2755" t="s">
        <v>1044</v>
      </c>
      <c r="H2755" t="s">
        <v>1049</v>
      </c>
    </row>
    <row r="2756" spans="1:8" x14ac:dyDescent="0.3">
      <c r="A2756" t="s">
        <v>7</v>
      </c>
      <c r="B2756" s="2">
        <v>44088</v>
      </c>
      <c r="C2756" t="s">
        <v>284</v>
      </c>
      <c r="D2756">
        <v>1</v>
      </c>
      <c r="E2756">
        <v>0.5</v>
      </c>
      <c r="F2756">
        <v>0.5</v>
      </c>
      <c r="G2756" t="s">
        <v>1044</v>
      </c>
      <c r="H2756" t="s">
        <v>1049</v>
      </c>
    </row>
    <row r="2757" spans="1:8" x14ac:dyDescent="0.3">
      <c r="A2757" t="s">
        <v>8</v>
      </c>
      <c r="B2757" s="2">
        <v>44088</v>
      </c>
      <c r="C2757" t="s">
        <v>345</v>
      </c>
      <c r="D2757">
        <v>1</v>
      </c>
      <c r="E2757">
        <v>0.4</v>
      </c>
      <c r="F2757">
        <v>0.4</v>
      </c>
      <c r="G2757" t="s">
        <v>1044</v>
      </c>
      <c r="H2757" t="s">
        <v>1064</v>
      </c>
    </row>
    <row r="2758" spans="1:8" x14ac:dyDescent="0.3">
      <c r="A2758" t="s">
        <v>8</v>
      </c>
      <c r="B2758" s="2">
        <v>44088</v>
      </c>
      <c r="C2758" t="s">
        <v>238</v>
      </c>
      <c r="D2758">
        <v>1</v>
      </c>
      <c r="E2758">
        <v>0.5</v>
      </c>
      <c r="F2758">
        <v>0.5</v>
      </c>
      <c r="G2758" t="s">
        <v>1044</v>
      </c>
      <c r="H2758" t="s">
        <v>1049</v>
      </c>
    </row>
    <row r="2759" spans="1:8" x14ac:dyDescent="0.3">
      <c r="A2759" t="s">
        <v>7</v>
      </c>
      <c r="B2759" s="2">
        <v>44088</v>
      </c>
      <c r="C2759" t="s">
        <v>182</v>
      </c>
      <c r="D2759">
        <v>5</v>
      </c>
      <c r="E2759">
        <v>0.25</v>
      </c>
      <c r="F2759">
        <v>1.25</v>
      </c>
      <c r="G2759" t="s">
        <v>1042</v>
      </c>
      <c r="H2759" t="s">
        <v>1132</v>
      </c>
    </row>
    <row r="2760" spans="1:8" x14ac:dyDescent="0.3">
      <c r="A2760" t="s">
        <v>7</v>
      </c>
      <c r="B2760" s="2">
        <v>44088</v>
      </c>
      <c r="C2760" t="s">
        <v>177</v>
      </c>
      <c r="D2760">
        <v>2</v>
      </c>
      <c r="E2760">
        <v>0.5</v>
      </c>
      <c r="F2760">
        <v>1</v>
      </c>
      <c r="G2760" t="s">
        <v>1044</v>
      </c>
      <c r="H2760" t="s">
        <v>1049</v>
      </c>
    </row>
    <row r="2761" spans="1:8" x14ac:dyDescent="0.3">
      <c r="A2761" t="s">
        <v>56</v>
      </c>
      <c r="B2761" s="2">
        <v>44088</v>
      </c>
      <c r="C2761" t="s">
        <v>235</v>
      </c>
      <c r="D2761">
        <v>1</v>
      </c>
      <c r="E2761">
        <v>0.7</v>
      </c>
      <c r="F2761">
        <v>0.7</v>
      </c>
      <c r="G2761" t="s">
        <v>1043</v>
      </c>
      <c r="H2761" t="s">
        <v>1064</v>
      </c>
    </row>
    <row r="2762" spans="1:8" x14ac:dyDescent="0.3">
      <c r="A2762" t="s">
        <v>19</v>
      </c>
      <c r="B2762" s="2">
        <v>44088</v>
      </c>
      <c r="C2762" t="s">
        <v>219</v>
      </c>
      <c r="D2762">
        <v>1</v>
      </c>
      <c r="E2762">
        <v>0.1</v>
      </c>
      <c r="F2762">
        <v>0.1</v>
      </c>
      <c r="G2762" t="s">
        <v>1043</v>
      </c>
      <c r="H2762" t="s">
        <v>1132</v>
      </c>
    </row>
    <row r="2763" spans="1:8" x14ac:dyDescent="0.3">
      <c r="A2763" t="s">
        <v>8</v>
      </c>
      <c r="B2763" s="2">
        <v>44088</v>
      </c>
      <c r="C2763" t="s">
        <v>236</v>
      </c>
      <c r="D2763">
        <v>4</v>
      </c>
      <c r="E2763">
        <v>0.25</v>
      </c>
      <c r="F2763">
        <v>1</v>
      </c>
      <c r="G2763" t="s">
        <v>1044</v>
      </c>
      <c r="H2763" t="s">
        <v>1064</v>
      </c>
    </row>
    <row r="2764" spans="1:8" x14ac:dyDescent="0.3">
      <c r="A2764" t="s">
        <v>8</v>
      </c>
      <c r="B2764" s="2">
        <v>44088</v>
      </c>
      <c r="C2764" t="s">
        <v>221</v>
      </c>
      <c r="D2764">
        <v>5</v>
      </c>
      <c r="E2764">
        <v>7.5</v>
      </c>
      <c r="F2764">
        <v>37.5</v>
      </c>
      <c r="G2764" t="s">
        <v>1044</v>
      </c>
      <c r="H2764" t="s">
        <v>1060</v>
      </c>
    </row>
    <row r="2765" spans="1:8" x14ac:dyDescent="0.3">
      <c r="A2765" t="s">
        <v>25</v>
      </c>
      <c r="B2765" s="2">
        <v>44088</v>
      </c>
      <c r="C2765" t="s">
        <v>273</v>
      </c>
      <c r="D2765">
        <v>1</v>
      </c>
      <c r="E2765">
        <v>0.2</v>
      </c>
      <c r="F2765">
        <v>0.2</v>
      </c>
      <c r="G2765" t="s">
        <v>1043</v>
      </c>
      <c r="H2765" t="s">
        <v>1132</v>
      </c>
    </row>
    <row r="2766" spans="1:8" x14ac:dyDescent="0.3">
      <c r="A2766" t="s">
        <v>15</v>
      </c>
      <c r="B2766" s="2">
        <v>44088</v>
      </c>
      <c r="C2766" t="s">
        <v>192</v>
      </c>
      <c r="D2766">
        <v>1</v>
      </c>
      <c r="E2766">
        <v>0.5</v>
      </c>
      <c r="F2766">
        <v>0.5</v>
      </c>
      <c r="G2766" t="s">
        <v>1044</v>
      </c>
      <c r="H2766" t="s">
        <v>1064</v>
      </c>
    </row>
    <row r="2767" spans="1:8" x14ac:dyDescent="0.3">
      <c r="A2767" t="s">
        <v>25</v>
      </c>
      <c r="B2767" s="2">
        <v>44088</v>
      </c>
      <c r="C2767" t="s">
        <v>208</v>
      </c>
      <c r="D2767">
        <v>2</v>
      </c>
      <c r="E2767">
        <v>0.4</v>
      </c>
      <c r="F2767">
        <v>0.8</v>
      </c>
      <c r="G2767" t="s">
        <v>1044</v>
      </c>
      <c r="H2767" t="s">
        <v>1060</v>
      </c>
    </row>
    <row r="2768" spans="1:8" x14ac:dyDescent="0.3">
      <c r="A2768" t="s">
        <v>8</v>
      </c>
      <c r="B2768" s="2">
        <v>44088</v>
      </c>
      <c r="C2768" t="s">
        <v>345</v>
      </c>
      <c r="D2768">
        <v>4</v>
      </c>
      <c r="E2768">
        <v>1</v>
      </c>
      <c r="F2768">
        <v>4</v>
      </c>
      <c r="G2768" t="s">
        <v>1043</v>
      </c>
      <c r="H2768" t="s">
        <v>1132</v>
      </c>
    </row>
    <row r="2769" spans="1:8" x14ac:dyDescent="0.3">
      <c r="A2769" t="s">
        <v>7</v>
      </c>
      <c r="B2769" s="2">
        <v>44088</v>
      </c>
      <c r="C2769" t="s">
        <v>182</v>
      </c>
      <c r="D2769">
        <v>1</v>
      </c>
      <c r="E2769">
        <v>0.25</v>
      </c>
      <c r="F2769">
        <v>0.25</v>
      </c>
      <c r="G2769" t="s">
        <v>1044</v>
      </c>
      <c r="H2769" t="s">
        <v>1049</v>
      </c>
    </row>
    <row r="2770" spans="1:8" x14ac:dyDescent="0.3">
      <c r="A2770" t="s">
        <v>8</v>
      </c>
      <c r="B2770" s="2">
        <v>44088</v>
      </c>
      <c r="C2770" t="s">
        <v>312</v>
      </c>
      <c r="D2770">
        <v>2</v>
      </c>
      <c r="E2770">
        <v>0.3</v>
      </c>
      <c r="F2770">
        <v>0.6</v>
      </c>
      <c r="G2770" t="s">
        <v>1044</v>
      </c>
      <c r="H2770" t="s">
        <v>1049</v>
      </c>
    </row>
    <row r="2771" spans="1:8" x14ac:dyDescent="0.3">
      <c r="A2771" t="s">
        <v>8</v>
      </c>
      <c r="B2771" s="2">
        <v>44088</v>
      </c>
      <c r="C2771" t="s">
        <v>230</v>
      </c>
      <c r="D2771">
        <v>1</v>
      </c>
      <c r="E2771">
        <v>0.2</v>
      </c>
      <c r="F2771">
        <v>0.2</v>
      </c>
      <c r="G2771" t="s">
        <v>1044</v>
      </c>
      <c r="H2771" t="s">
        <v>1060</v>
      </c>
    </row>
    <row r="2772" spans="1:8" x14ac:dyDescent="0.3">
      <c r="A2772" t="s">
        <v>19</v>
      </c>
      <c r="B2772" s="2">
        <v>44088</v>
      </c>
      <c r="C2772" t="s">
        <v>758</v>
      </c>
      <c r="D2772">
        <v>8</v>
      </c>
      <c r="E2772">
        <v>0.2</v>
      </c>
      <c r="F2772">
        <v>1.6</v>
      </c>
      <c r="G2772" t="s">
        <v>1044</v>
      </c>
      <c r="H2772" t="s">
        <v>1049</v>
      </c>
    </row>
    <row r="2773" spans="1:8" x14ac:dyDescent="0.3">
      <c r="A2773" t="s">
        <v>8</v>
      </c>
      <c r="B2773" s="2">
        <v>44088</v>
      </c>
      <c r="C2773" t="s">
        <v>670</v>
      </c>
      <c r="D2773">
        <v>1</v>
      </c>
      <c r="E2773">
        <v>0.6</v>
      </c>
      <c r="F2773">
        <v>0.6</v>
      </c>
      <c r="G2773" t="s">
        <v>1043</v>
      </c>
      <c r="H2773" t="s">
        <v>1060</v>
      </c>
    </row>
    <row r="2774" spans="1:8" x14ac:dyDescent="0.3">
      <c r="A2774" t="s">
        <v>116</v>
      </c>
      <c r="B2774" s="2">
        <v>44088</v>
      </c>
      <c r="C2774" t="s">
        <v>361</v>
      </c>
      <c r="D2774">
        <v>3</v>
      </c>
      <c r="E2774">
        <v>0.3</v>
      </c>
      <c r="F2774">
        <v>0.89999999999999991</v>
      </c>
      <c r="G2774" t="s">
        <v>1044</v>
      </c>
      <c r="H2774" t="s">
        <v>1049</v>
      </c>
    </row>
    <row r="2775" spans="1:8" x14ac:dyDescent="0.3">
      <c r="A2775" t="s">
        <v>8</v>
      </c>
      <c r="B2775" s="2">
        <v>44088</v>
      </c>
      <c r="C2775" t="s">
        <v>214</v>
      </c>
      <c r="D2775">
        <v>1</v>
      </c>
      <c r="E2775">
        <v>0.6</v>
      </c>
      <c r="F2775">
        <v>0.6</v>
      </c>
      <c r="G2775" t="s">
        <v>1043</v>
      </c>
      <c r="H2775" t="s">
        <v>1060</v>
      </c>
    </row>
    <row r="2776" spans="1:8" x14ac:dyDescent="0.3">
      <c r="A2776" t="s">
        <v>8</v>
      </c>
      <c r="B2776" s="2">
        <v>44088</v>
      </c>
      <c r="C2776" t="s">
        <v>198</v>
      </c>
      <c r="D2776">
        <v>2</v>
      </c>
      <c r="E2776">
        <v>0.2</v>
      </c>
      <c r="F2776">
        <v>0.4</v>
      </c>
      <c r="G2776" t="s">
        <v>1044</v>
      </c>
      <c r="H2776" t="s">
        <v>1049</v>
      </c>
    </row>
    <row r="2777" spans="1:8" x14ac:dyDescent="0.3">
      <c r="A2777" t="s">
        <v>8</v>
      </c>
      <c r="B2777" s="2">
        <v>44088</v>
      </c>
      <c r="C2777" t="s">
        <v>221</v>
      </c>
      <c r="D2777">
        <v>1</v>
      </c>
      <c r="E2777">
        <v>0.75</v>
      </c>
      <c r="F2777">
        <v>0.75</v>
      </c>
      <c r="G2777" t="s">
        <v>1042</v>
      </c>
      <c r="H2777" t="s">
        <v>1293</v>
      </c>
    </row>
    <row r="2778" spans="1:8" x14ac:dyDescent="0.3">
      <c r="A2778" t="s">
        <v>8</v>
      </c>
      <c r="B2778" s="2">
        <v>44088</v>
      </c>
      <c r="C2778" t="s">
        <v>214</v>
      </c>
      <c r="D2778">
        <v>1</v>
      </c>
      <c r="E2778">
        <v>0.9</v>
      </c>
      <c r="F2778">
        <v>0.9</v>
      </c>
      <c r="G2778" t="s">
        <v>1043</v>
      </c>
      <c r="H2778" t="s">
        <v>1060</v>
      </c>
    </row>
    <row r="2779" spans="1:8" x14ac:dyDescent="0.3">
      <c r="A2779" t="s">
        <v>7</v>
      </c>
      <c r="B2779" s="2">
        <v>44088</v>
      </c>
      <c r="C2779" t="s">
        <v>208</v>
      </c>
      <c r="D2779">
        <v>1</v>
      </c>
      <c r="E2779">
        <v>0.08</v>
      </c>
      <c r="F2779">
        <v>0.08</v>
      </c>
      <c r="G2779" t="s">
        <v>1044</v>
      </c>
      <c r="H2779" t="s">
        <v>1132</v>
      </c>
    </row>
    <row r="2780" spans="1:8" x14ac:dyDescent="0.3">
      <c r="A2780" t="s">
        <v>47</v>
      </c>
      <c r="B2780" s="2">
        <v>44088</v>
      </c>
      <c r="C2780" t="s">
        <v>213</v>
      </c>
      <c r="D2780">
        <v>1</v>
      </c>
      <c r="E2780">
        <v>1.5</v>
      </c>
      <c r="F2780">
        <v>1.5</v>
      </c>
      <c r="G2780" t="s">
        <v>1044</v>
      </c>
      <c r="H2780" t="s">
        <v>1293</v>
      </c>
    </row>
    <row r="2781" spans="1:8" x14ac:dyDescent="0.3">
      <c r="A2781" t="s">
        <v>8</v>
      </c>
      <c r="B2781" s="2">
        <v>44088</v>
      </c>
      <c r="C2781" t="s">
        <v>214</v>
      </c>
      <c r="D2781">
        <v>1</v>
      </c>
      <c r="E2781">
        <v>1</v>
      </c>
      <c r="F2781">
        <v>1</v>
      </c>
      <c r="G2781" t="s">
        <v>1043</v>
      </c>
      <c r="H2781" t="s">
        <v>1060</v>
      </c>
    </row>
    <row r="2782" spans="1:8" x14ac:dyDescent="0.3">
      <c r="A2782" t="s">
        <v>8</v>
      </c>
      <c r="B2782" s="2">
        <v>44088</v>
      </c>
      <c r="C2782" t="s">
        <v>236</v>
      </c>
      <c r="D2782">
        <v>1</v>
      </c>
      <c r="E2782">
        <v>0.2</v>
      </c>
      <c r="F2782">
        <v>0.2</v>
      </c>
      <c r="G2782" t="s">
        <v>1043</v>
      </c>
      <c r="H2782" t="s">
        <v>1132</v>
      </c>
    </row>
    <row r="2783" spans="1:8" x14ac:dyDescent="0.3">
      <c r="A2783" t="s">
        <v>8</v>
      </c>
      <c r="B2783" s="2">
        <v>44088</v>
      </c>
      <c r="C2783" t="s">
        <v>214</v>
      </c>
      <c r="D2783">
        <v>1</v>
      </c>
      <c r="E2783">
        <v>0.5</v>
      </c>
      <c r="F2783">
        <v>0.5</v>
      </c>
      <c r="G2783" t="s">
        <v>1044</v>
      </c>
      <c r="H2783" t="s">
        <v>1060</v>
      </c>
    </row>
    <row r="2784" spans="1:8" x14ac:dyDescent="0.3">
      <c r="A2784" t="s">
        <v>8</v>
      </c>
      <c r="B2784" s="2">
        <v>44088</v>
      </c>
      <c r="C2784" t="s">
        <v>229</v>
      </c>
      <c r="D2784">
        <v>14</v>
      </c>
      <c r="E2784">
        <v>0.2</v>
      </c>
      <c r="F2784">
        <v>2.8</v>
      </c>
      <c r="G2784" t="s">
        <v>1043</v>
      </c>
      <c r="H2784" t="s">
        <v>1049</v>
      </c>
    </row>
    <row r="2785" spans="1:8" x14ac:dyDescent="0.3">
      <c r="A2785" t="s">
        <v>8</v>
      </c>
      <c r="B2785" s="2">
        <v>44088</v>
      </c>
      <c r="C2785" t="s">
        <v>759</v>
      </c>
      <c r="D2785">
        <v>5</v>
      </c>
      <c r="E2785">
        <v>0.15</v>
      </c>
      <c r="F2785">
        <v>0.75</v>
      </c>
      <c r="G2785" t="s">
        <v>1044</v>
      </c>
      <c r="H2785" t="s">
        <v>1132</v>
      </c>
    </row>
    <row r="2786" spans="1:8" x14ac:dyDescent="0.3">
      <c r="A2786" t="s">
        <v>15</v>
      </c>
      <c r="B2786" s="2">
        <v>44088</v>
      </c>
      <c r="C2786" t="s">
        <v>192</v>
      </c>
      <c r="D2786">
        <v>1</v>
      </c>
      <c r="E2786">
        <v>0.5</v>
      </c>
      <c r="F2786">
        <v>0.5</v>
      </c>
      <c r="G2786" t="s">
        <v>1044</v>
      </c>
      <c r="H2786" t="s">
        <v>1293</v>
      </c>
    </row>
    <row r="2787" spans="1:8" x14ac:dyDescent="0.3">
      <c r="A2787" t="s">
        <v>8</v>
      </c>
      <c r="B2787" s="2">
        <v>44088</v>
      </c>
      <c r="C2787" t="s">
        <v>411</v>
      </c>
      <c r="D2787">
        <v>1</v>
      </c>
      <c r="E2787">
        <v>0.7</v>
      </c>
      <c r="F2787">
        <v>0.7</v>
      </c>
      <c r="G2787" t="s">
        <v>1042</v>
      </c>
      <c r="H2787" t="s">
        <v>1060</v>
      </c>
    </row>
    <row r="2788" spans="1:8" x14ac:dyDescent="0.3">
      <c r="A2788" t="s">
        <v>19</v>
      </c>
      <c r="B2788" s="2">
        <v>44088</v>
      </c>
      <c r="C2788" t="s">
        <v>223</v>
      </c>
      <c r="D2788">
        <v>7</v>
      </c>
      <c r="E2788">
        <v>0.2</v>
      </c>
      <c r="F2788">
        <v>1.4</v>
      </c>
      <c r="G2788" t="s">
        <v>1044</v>
      </c>
      <c r="H2788" t="s">
        <v>1049</v>
      </c>
    </row>
    <row r="2789" spans="1:8" x14ac:dyDescent="0.3">
      <c r="A2789" t="s">
        <v>19</v>
      </c>
      <c r="B2789" s="2">
        <v>44088</v>
      </c>
      <c r="C2789" t="s">
        <v>236</v>
      </c>
      <c r="D2789">
        <v>2</v>
      </c>
      <c r="E2789">
        <v>0.2</v>
      </c>
      <c r="F2789">
        <v>0.4</v>
      </c>
      <c r="G2789" t="s">
        <v>1043</v>
      </c>
      <c r="H2789" t="s">
        <v>1293</v>
      </c>
    </row>
    <row r="2790" spans="1:8" x14ac:dyDescent="0.3">
      <c r="A2790" t="s">
        <v>47</v>
      </c>
      <c r="B2790" s="2">
        <v>44088</v>
      </c>
      <c r="C2790" t="s">
        <v>213</v>
      </c>
      <c r="D2790">
        <v>1</v>
      </c>
      <c r="E2790">
        <v>1</v>
      </c>
      <c r="F2790">
        <v>1</v>
      </c>
      <c r="G2790" t="s">
        <v>1044</v>
      </c>
      <c r="H2790" t="s">
        <v>1060</v>
      </c>
    </row>
    <row r="2791" spans="1:8" x14ac:dyDescent="0.3">
      <c r="A2791" t="s">
        <v>8</v>
      </c>
      <c r="B2791" s="2">
        <v>44088</v>
      </c>
      <c r="C2791" t="s">
        <v>230</v>
      </c>
      <c r="D2791">
        <v>4</v>
      </c>
      <c r="E2791">
        <v>0.8</v>
      </c>
      <c r="F2791">
        <v>3.2</v>
      </c>
      <c r="G2791" t="s">
        <v>1044</v>
      </c>
      <c r="H2791" t="s">
        <v>1060</v>
      </c>
    </row>
    <row r="2792" spans="1:8" x14ac:dyDescent="0.3">
      <c r="A2792" t="s">
        <v>8</v>
      </c>
      <c r="B2792" s="2">
        <v>44088</v>
      </c>
      <c r="C2792" t="s">
        <v>229</v>
      </c>
      <c r="D2792">
        <v>1</v>
      </c>
      <c r="E2792">
        <v>0.1</v>
      </c>
      <c r="F2792">
        <v>0.1</v>
      </c>
      <c r="G2792" t="s">
        <v>1043</v>
      </c>
      <c r="H2792" t="s">
        <v>1049</v>
      </c>
    </row>
    <row r="2793" spans="1:8" x14ac:dyDescent="0.3">
      <c r="A2793" t="s">
        <v>8</v>
      </c>
      <c r="B2793" s="2">
        <v>44088</v>
      </c>
      <c r="C2793" t="s">
        <v>226</v>
      </c>
      <c r="D2793">
        <v>7</v>
      </c>
      <c r="E2793">
        <v>0.65</v>
      </c>
      <c r="F2793">
        <v>4.55</v>
      </c>
      <c r="G2793" t="s">
        <v>1044</v>
      </c>
      <c r="H2793" t="s">
        <v>1049</v>
      </c>
    </row>
    <row r="2794" spans="1:8" x14ac:dyDescent="0.3">
      <c r="A2794" t="s">
        <v>8</v>
      </c>
      <c r="B2794" s="2">
        <v>44088</v>
      </c>
      <c r="C2794" t="s">
        <v>198</v>
      </c>
      <c r="D2794">
        <v>4</v>
      </c>
      <c r="E2794">
        <v>0.1</v>
      </c>
      <c r="F2794">
        <v>0.4</v>
      </c>
      <c r="G2794" t="s">
        <v>1043</v>
      </c>
      <c r="H2794" t="s">
        <v>1049</v>
      </c>
    </row>
    <row r="2795" spans="1:8" x14ac:dyDescent="0.3">
      <c r="A2795" t="s">
        <v>33</v>
      </c>
      <c r="B2795" s="2">
        <v>44088</v>
      </c>
      <c r="C2795" t="s">
        <v>291</v>
      </c>
      <c r="D2795">
        <v>1</v>
      </c>
      <c r="E2795">
        <v>0.3</v>
      </c>
      <c r="F2795">
        <v>0.3</v>
      </c>
      <c r="G2795" t="s">
        <v>1044</v>
      </c>
      <c r="H2795" t="s">
        <v>1060</v>
      </c>
    </row>
    <row r="2796" spans="1:8" x14ac:dyDescent="0.3">
      <c r="A2796" t="s">
        <v>8</v>
      </c>
      <c r="B2796" s="2">
        <v>44088</v>
      </c>
      <c r="C2796" t="s">
        <v>198</v>
      </c>
      <c r="D2796">
        <v>7</v>
      </c>
      <c r="E2796">
        <v>0.3</v>
      </c>
      <c r="F2796">
        <v>2.1</v>
      </c>
      <c r="G2796" t="s">
        <v>1043</v>
      </c>
      <c r="H2796" t="s">
        <v>1293</v>
      </c>
    </row>
    <row r="2797" spans="1:8" x14ac:dyDescent="0.3">
      <c r="A2797" t="s">
        <v>7</v>
      </c>
      <c r="B2797" s="2">
        <v>44088</v>
      </c>
      <c r="C2797" t="s">
        <v>177</v>
      </c>
      <c r="D2797">
        <v>1</v>
      </c>
      <c r="E2797">
        <v>0.8</v>
      </c>
      <c r="F2797">
        <v>0.8</v>
      </c>
      <c r="G2797" t="s">
        <v>1042</v>
      </c>
      <c r="H2797" t="s">
        <v>1060</v>
      </c>
    </row>
    <row r="2798" spans="1:8" x14ac:dyDescent="0.3">
      <c r="A2798" t="s">
        <v>8</v>
      </c>
      <c r="B2798" s="2">
        <v>44088</v>
      </c>
      <c r="C2798" t="s">
        <v>208</v>
      </c>
      <c r="D2798">
        <v>1</v>
      </c>
      <c r="E2798">
        <v>0.4</v>
      </c>
      <c r="F2798">
        <v>0.4</v>
      </c>
      <c r="G2798" t="s">
        <v>1044</v>
      </c>
      <c r="H2798" t="s">
        <v>1293</v>
      </c>
    </row>
    <row r="2799" spans="1:8" x14ac:dyDescent="0.3">
      <c r="A2799" t="s">
        <v>7</v>
      </c>
      <c r="B2799" s="2">
        <v>44088</v>
      </c>
      <c r="C2799" t="s">
        <v>177</v>
      </c>
      <c r="D2799">
        <v>2</v>
      </c>
      <c r="E2799">
        <v>1</v>
      </c>
      <c r="F2799">
        <v>2</v>
      </c>
      <c r="G2799" t="s">
        <v>1044</v>
      </c>
      <c r="H2799" t="s">
        <v>1293</v>
      </c>
    </row>
    <row r="2800" spans="1:8" x14ac:dyDescent="0.3">
      <c r="A2800" t="s">
        <v>7</v>
      </c>
      <c r="B2800" s="2">
        <v>44088</v>
      </c>
      <c r="C2800" t="s">
        <v>184</v>
      </c>
      <c r="D2800">
        <v>1</v>
      </c>
      <c r="E2800">
        <v>1</v>
      </c>
      <c r="F2800">
        <v>1</v>
      </c>
      <c r="G2800" t="s">
        <v>1042</v>
      </c>
      <c r="H2800" t="s">
        <v>1060</v>
      </c>
    </row>
    <row r="2801" spans="1:8" x14ac:dyDescent="0.3">
      <c r="A2801" t="s">
        <v>8</v>
      </c>
      <c r="B2801" s="2">
        <v>44088</v>
      </c>
      <c r="C2801" t="s">
        <v>209</v>
      </c>
      <c r="D2801">
        <v>1</v>
      </c>
      <c r="E2801">
        <v>0.3</v>
      </c>
      <c r="F2801">
        <v>0.3</v>
      </c>
      <c r="G2801" t="s">
        <v>1044</v>
      </c>
      <c r="H2801" t="s">
        <v>1060</v>
      </c>
    </row>
    <row r="2802" spans="1:8" x14ac:dyDescent="0.3">
      <c r="A2802" t="s">
        <v>8</v>
      </c>
      <c r="B2802" s="2">
        <v>44088</v>
      </c>
      <c r="C2802" t="s">
        <v>221</v>
      </c>
      <c r="D2802">
        <v>1</v>
      </c>
      <c r="E2802">
        <v>3</v>
      </c>
      <c r="F2802">
        <v>3</v>
      </c>
      <c r="G2802" t="s">
        <v>1044</v>
      </c>
      <c r="H2802" t="s">
        <v>1060</v>
      </c>
    </row>
    <row r="2803" spans="1:8" x14ac:dyDescent="0.3">
      <c r="A2803" t="s">
        <v>7</v>
      </c>
      <c r="B2803" s="2">
        <v>44088</v>
      </c>
      <c r="C2803" t="s">
        <v>184</v>
      </c>
      <c r="D2803">
        <v>4</v>
      </c>
      <c r="E2803">
        <v>0.5</v>
      </c>
      <c r="F2803">
        <v>2</v>
      </c>
      <c r="G2803" t="s">
        <v>1042</v>
      </c>
      <c r="H2803" t="s">
        <v>1132</v>
      </c>
    </row>
    <row r="2804" spans="1:8" x14ac:dyDescent="0.3">
      <c r="A2804" t="s">
        <v>8</v>
      </c>
      <c r="B2804" s="2">
        <v>44088</v>
      </c>
      <c r="C2804" t="s">
        <v>194</v>
      </c>
      <c r="D2804">
        <v>7</v>
      </c>
      <c r="E2804">
        <v>0.6</v>
      </c>
      <c r="F2804">
        <v>4.2</v>
      </c>
      <c r="G2804" t="s">
        <v>1044</v>
      </c>
      <c r="H2804" t="s">
        <v>1293</v>
      </c>
    </row>
    <row r="2805" spans="1:8" x14ac:dyDescent="0.3">
      <c r="A2805" t="s">
        <v>7</v>
      </c>
      <c r="B2805" s="2">
        <v>44088</v>
      </c>
      <c r="C2805" t="s">
        <v>295</v>
      </c>
      <c r="D2805">
        <v>1</v>
      </c>
      <c r="E2805">
        <v>0.5</v>
      </c>
      <c r="F2805">
        <v>0.5</v>
      </c>
      <c r="G2805" t="s">
        <v>1042</v>
      </c>
      <c r="H2805" t="s">
        <v>1132</v>
      </c>
    </row>
    <row r="2806" spans="1:8" x14ac:dyDescent="0.3">
      <c r="A2806" t="s">
        <v>7</v>
      </c>
      <c r="B2806" s="2">
        <v>44088</v>
      </c>
      <c r="C2806" t="s">
        <v>177</v>
      </c>
      <c r="D2806">
        <v>1</v>
      </c>
      <c r="E2806">
        <v>0.8</v>
      </c>
      <c r="F2806">
        <v>0.8</v>
      </c>
      <c r="G2806" t="s">
        <v>1042</v>
      </c>
      <c r="H2806" t="s">
        <v>1132</v>
      </c>
    </row>
    <row r="2807" spans="1:8" x14ac:dyDescent="0.3">
      <c r="A2807" t="s">
        <v>55</v>
      </c>
      <c r="B2807" s="2">
        <v>44088</v>
      </c>
      <c r="C2807" t="s">
        <v>349</v>
      </c>
      <c r="D2807">
        <v>2</v>
      </c>
      <c r="E2807">
        <v>0.3</v>
      </c>
      <c r="F2807">
        <v>0.6</v>
      </c>
      <c r="G2807" t="s">
        <v>1042</v>
      </c>
      <c r="H2807" t="s">
        <v>1132</v>
      </c>
    </row>
    <row r="2808" spans="1:8" x14ac:dyDescent="0.3">
      <c r="A2808" t="s">
        <v>35</v>
      </c>
      <c r="B2808" s="2">
        <v>44088</v>
      </c>
      <c r="C2808" t="s">
        <v>272</v>
      </c>
      <c r="D2808">
        <v>2</v>
      </c>
      <c r="E2808">
        <v>0.25</v>
      </c>
      <c r="F2808">
        <v>0.5</v>
      </c>
      <c r="G2808" t="s">
        <v>1044</v>
      </c>
      <c r="H2808" t="s">
        <v>1293</v>
      </c>
    </row>
    <row r="2809" spans="1:8" x14ac:dyDescent="0.3">
      <c r="A2809" t="s">
        <v>8</v>
      </c>
      <c r="B2809" s="2">
        <v>44088</v>
      </c>
      <c r="C2809" t="s">
        <v>221</v>
      </c>
      <c r="D2809">
        <v>1</v>
      </c>
      <c r="E2809">
        <v>0.75</v>
      </c>
      <c r="F2809">
        <v>0.75</v>
      </c>
      <c r="G2809" t="s">
        <v>1042</v>
      </c>
      <c r="H2809" t="s">
        <v>1293</v>
      </c>
    </row>
    <row r="2810" spans="1:8" x14ac:dyDescent="0.3">
      <c r="A2810" t="s">
        <v>11</v>
      </c>
      <c r="B2810" s="2">
        <v>44088</v>
      </c>
      <c r="C2810" t="s">
        <v>118</v>
      </c>
      <c r="D2810">
        <v>1</v>
      </c>
      <c r="E2810">
        <v>0.4</v>
      </c>
      <c r="F2810">
        <v>0.4</v>
      </c>
      <c r="G2810" t="s">
        <v>1044</v>
      </c>
      <c r="H2810" t="s">
        <v>1293</v>
      </c>
    </row>
    <row r="2811" spans="1:8" x14ac:dyDescent="0.3">
      <c r="A2811" t="s">
        <v>8</v>
      </c>
      <c r="B2811" s="2">
        <v>44088</v>
      </c>
      <c r="C2811" t="s">
        <v>118</v>
      </c>
      <c r="D2811">
        <v>1</v>
      </c>
      <c r="E2811">
        <v>0.3</v>
      </c>
      <c r="F2811">
        <v>0.3</v>
      </c>
      <c r="G2811" t="s">
        <v>1044</v>
      </c>
      <c r="H2811" t="s">
        <v>1293</v>
      </c>
    </row>
    <row r="2812" spans="1:8" x14ac:dyDescent="0.3">
      <c r="A2812" t="s">
        <v>7</v>
      </c>
      <c r="B2812" s="2">
        <v>44088</v>
      </c>
      <c r="C2812" t="s">
        <v>204</v>
      </c>
      <c r="D2812">
        <v>4</v>
      </c>
      <c r="E2812">
        <v>0.08</v>
      </c>
      <c r="F2812">
        <v>0.32</v>
      </c>
      <c r="G2812" t="s">
        <v>1044</v>
      </c>
      <c r="H2812" t="s">
        <v>1132</v>
      </c>
    </row>
    <row r="2813" spans="1:8" x14ac:dyDescent="0.3">
      <c r="A2813" t="s">
        <v>8</v>
      </c>
      <c r="B2813" s="2">
        <v>44088</v>
      </c>
      <c r="C2813" t="s">
        <v>221</v>
      </c>
      <c r="D2813">
        <v>3</v>
      </c>
      <c r="E2813">
        <v>1</v>
      </c>
      <c r="F2813">
        <v>3</v>
      </c>
      <c r="G2813" t="s">
        <v>1044</v>
      </c>
      <c r="H2813" t="s">
        <v>1293</v>
      </c>
    </row>
    <row r="2814" spans="1:8" x14ac:dyDescent="0.3">
      <c r="A2814" t="s">
        <v>7</v>
      </c>
      <c r="B2814" s="2">
        <v>44088</v>
      </c>
      <c r="C2814" t="s">
        <v>184</v>
      </c>
      <c r="D2814">
        <v>6</v>
      </c>
      <c r="E2814">
        <v>0.5</v>
      </c>
      <c r="F2814">
        <v>3</v>
      </c>
      <c r="G2814" t="s">
        <v>1042</v>
      </c>
      <c r="H2814" t="s">
        <v>1293</v>
      </c>
    </row>
    <row r="2815" spans="1:8" x14ac:dyDescent="0.3">
      <c r="A2815" t="s">
        <v>58</v>
      </c>
      <c r="B2815" s="2">
        <v>44088</v>
      </c>
      <c r="C2815" t="s">
        <v>223</v>
      </c>
      <c r="D2815">
        <v>1</v>
      </c>
      <c r="E2815">
        <v>0.3</v>
      </c>
      <c r="F2815">
        <v>0.3</v>
      </c>
      <c r="G2815" t="s">
        <v>1044</v>
      </c>
      <c r="H2815" t="s">
        <v>1293</v>
      </c>
    </row>
    <row r="2816" spans="1:8" x14ac:dyDescent="0.3">
      <c r="A2816" t="s">
        <v>19</v>
      </c>
      <c r="B2816" s="2">
        <v>44088</v>
      </c>
      <c r="C2816" t="s">
        <v>236</v>
      </c>
      <c r="D2816">
        <v>5</v>
      </c>
      <c r="E2816">
        <v>0.2</v>
      </c>
      <c r="F2816">
        <v>1</v>
      </c>
      <c r="G2816" t="s">
        <v>1043</v>
      </c>
      <c r="H2816" t="s">
        <v>1293</v>
      </c>
    </row>
    <row r="2817" spans="1:8" x14ac:dyDescent="0.3">
      <c r="A2817" t="s">
        <v>15</v>
      </c>
      <c r="B2817" s="2">
        <v>44088</v>
      </c>
      <c r="C2817" t="s">
        <v>192</v>
      </c>
      <c r="D2817">
        <v>1</v>
      </c>
      <c r="E2817">
        <v>0.5</v>
      </c>
      <c r="F2817">
        <v>0.5</v>
      </c>
      <c r="G2817" t="s">
        <v>1044</v>
      </c>
      <c r="H2817" t="s">
        <v>1293</v>
      </c>
    </row>
    <row r="2818" spans="1:8" x14ac:dyDescent="0.3">
      <c r="A2818" t="s">
        <v>8</v>
      </c>
      <c r="B2818" s="2">
        <v>44088</v>
      </c>
      <c r="C2818" t="s">
        <v>237</v>
      </c>
      <c r="D2818">
        <v>1</v>
      </c>
      <c r="E2818">
        <v>1</v>
      </c>
      <c r="F2818">
        <v>1</v>
      </c>
      <c r="G2818" t="s">
        <v>1044</v>
      </c>
      <c r="H2818" t="s">
        <v>1290</v>
      </c>
    </row>
    <row r="2819" spans="1:8" x14ac:dyDescent="0.3">
      <c r="A2819" t="s">
        <v>15</v>
      </c>
      <c r="B2819" s="2">
        <v>44088</v>
      </c>
      <c r="C2819" t="s">
        <v>192</v>
      </c>
      <c r="D2819">
        <v>8</v>
      </c>
      <c r="E2819">
        <v>0.1</v>
      </c>
      <c r="F2819">
        <v>0.8</v>
      </c>
      <c r="G2819" t="s">
        <v>1043</v>
      </c>
      <c r="H2819" t="s">
        <v>1290</v>
      </c>
    </row>
    <row r="2820" spans="1:8" x14ac:dyDescent="0.3">
      <c r="A2820" t="s">
        <v>32</v>
      </c>
      <c r="B2820" s="2">
        <v>44088</v>
      </c>
      <c r="C2820" t="s">
        <v>311</v>
      </c>
      <c r="D2820">
        <v>8</v>
      </c>
      <c r="E2820">
        <v>0.13</v>
      </c>
      <c r="F2820">
        <v>1.04</v>
      </c>
      <c r="G2820" t="s">
        <v>1042</v>
      </c>
      <c r="H2820" t="s">
        <v>1293</v>
      </c>
    </row>
    <row r="2821" spans="1:8" x14ac:dyDescent="0.3">
      <c r="A2821" t="s">
        <v>8</v>
      </c>
      <c r="B2821" s="2">
        <v>44088</v>
      </c>
      <c r="C2821" t="s">
        <v>229</v>
      </c>
      <c r="D2821">
        <v>1</v>
      </c>
      <c r="E2821">
        <v>0.4</v>
      </c>
      <c r="F2821">
        <v>0.4</v>
      </c>
      <c r="G2821" t="s">
        <v>1043</v>
      </c>
      <c r="H2821" t="s">
        <v>1293</v>
      </c>
    </row>
    <row r="2822" spans="1:8" x14ac:dyDescent="0.3">
      <c r="A2822" t="s">
        <v>8</v>
      </c>
      <c r="B2822" s="2">
        <v>44088</v>
      </c>
      <c r="C2822" t="s">
        <v>226</v>
      </c>
      <c r="D2822">
        <v>2</v>
      </c>
      <c r="E2822">
        <v>2</v>
      </c>
      <c r="F2822">
        <v>4</v>
      </c>
      <c r="G2822" t="s">
        <v>1044</v>
      </c>
      <c r="H2822" t="s">
        <v>1290</v>
      </c>
    </row>
    <row r="2823" spans="1:8" x14ac:dyDescent="0.3">
      <c r="A2823" t="s">
        <v>31</v>
      </c>
      <c r="B2823" s="2">
        <v>44088</v>
      </c>
      <c r="C2823" t="s">
        <v>225</v>
      </c>
      <c r="D2823">
        <v>1</v>
      </c>
      <c r="E2823">
        <v>0.5</v>
      </c>
      <c r="F2823">
        <v>0.5</v>
      </c>
      <c r="G2823" t="s">
        <v>1044</v>
      </c>
      <c r="H2823" t="s">
        <v>1293</v>
      </c>
    </row>
    <row r="2824" spans="1:8" x14ac:dyDescent="0.3">
      <c r="A2824" t="s">
        <v>11</v>
      </c>
      <c r="B2824" s="2">
        <v>44088</v>
      </c>
      <c r="C2824" t="s">
        <v>403</v>
      </c>
      <c r="D2824">
        <v>2</v>
      </c>
      <c r="E2824">
        <v>0.5</v>
      </c>
      <c r="F2824">
        <v>1</v>
      </c>
      <c r="G2824" t="s">
        <v>1044</v>
      </c>
      <c r="H2824" t="s">
        <v>1290</v>
      </c>
    </row>
    <row r="2825" spans="1:8" x14ac:dyDescent="0.3">
      <c r="A2825" t="s">
        <v>7</v>
      </c>
      <c r="B2825" s="2">
        <v>44088</v>
      </c>
      <c r="C2825" t="s">
        <v>232</v>
      </c>
      <c r="D2825">
        <v>2</v>
      </c>
      <c r="E2825">
        <v>0.5</v>
      </c>
      <c r="F2825">
        <v>1</v>
      </c>
      <c r="G2825" t="s">
        <v>1042</v>
      </c>
      <c r="H2825" t="s">
        <v>1293</v>
      </c>
    </row>
    <row r="2826" spans="1:8" x14ac:dyDescent="0.3">
      <c r="A2826" t="s">
        <v>8</v>
      </c>
      <c r="B2826" s="2">
        <v>44088</v>
      </c>
      <c r="C2826" t="s">
        <v>228</v>
      </c>
      <c r="D2826">
        <v>2</v>
      </c>
      <c r="E2826">
        <v>0.13</v>
      </c>
      <c r="F2826">
        <v>0.26</v>
      </c>
      <c r="G2826" t="s">
        <v>1044</v>
      </c>
      <c r="H2826" t="s">
        <v>1290</v>
      </c>
    </row>
    <row r="2827" spans="1:8" x14ac:dyDescent="0.3">
      <c r="A2827" t="s">
        <v>8</v>
      </c>
      <c r="B2827" s="2">
        <v>44088</v>
      </c>
      <c r="C2827" t="s">
        <v>198</v>
      </c>
      <c r="D2827">
        <v>1</v>
      </c>
      <c r="E2827">
        <v>0.4</v>
      </c>
      <c r="F2827">
        <v>0.4</v>
      </c>
      <c r="G2827" t="s">
        <v>1043</v>
      </c>
      <c r="H2827" t="s">
        <v>1293</v>
      </c>
    </row>
    <row r="2828" spans="1:8" x14ac:dyDescent="0.3">
      <c r="A2828" t="s">
        <v>55</v>
      </c>
      <c r="B2828" s="2">
        <v>44088</v>
      </c>
      <c r="C2828" t="s">
        <v>349</v>
      </c>
      <c r="D2828">
        <v>1</v>
      </c>
      <c r="E2828">
        <v>0.2</v>
      </c>
      <c r="F2828">
        <v>0.2</v>
      </c>
      <c r="G2828" t="s">
        <v>1042</v>
      </c>
      <c r="H2828" t="s">
        <v>1290</v>
      </c>
    </row>
    <row r="2829" spans="1:8" x14ac:dyDescent="0.3">
      <c r="A2829" t="s">
        <v>8</v>
      </c>
      <c r="B2829" s="2">
        <v>44088</v>
      </c>
      <c r="C2829" t="s">
        <v>194</v>
      </c>
      <c r="D2829">
        <v>10</v>
      </c>
      <c r="E2829">
        <v>0.7</v>
      </c>
      <c r="F2829">
        <v>7</v>
      </c>
      <c r="G2829" t="s">
        <v>1044</v>
      </c>
      <c r="H2829" t="s">
        <v>1293</v>
      </c>
    </row>
    <row r="2830" spans="1:8" x14ac:dyDescent="0.3">
      <c r="A2830" t="s">
        <v>22</v>
      </c>
      <c r="B2830" s="2">
        <v>44088</v>
      </c>
      <c r="C2830" t="s">
        <v>197</v>
      </c>
      <c r="D2830">
        <v>5</v>
      </c>
      <c r="E2830">
        <v>0.5</v>
      </c>
      <c r="F2830">
        <v>2.5</v>
      </c>
      <c r="G2830" t="s">
        <v>1042</v>
      </c>
      <c r="H2830" t="s">
        <v>1290</v>
      </c>
    </row>
    <row r="2831" spans="1:8" x14ac:dyDescent="0.3">
      <c r="A2831" t="s">
        <v>8</v>
      </c>
      <c r="B2831" s="2">
        <v>44088</v>
      </c>
      <c r="C2831" t="s">
        <v>240</v>
      </c>
      <c r="D2831">
        <v>2</v>
      </c>
      <c r="E2831">
        <v>0.25</v>
      </c>
      <c r="F2831">
        <v>0.5</v>
      </c>
      <c r="G2831" t="s">
        <v>1042</v>
      </c>
      <c r="H2831" t="s">
        <v>1290</v>
      </c>
    </row>
    <row r="2832" spans="1:8" x14ac:dyDescent="0.3">
      <c r="A2832" t="s">
        <v>11</v>
      </c>
      <c r="B2832" s="2">
        <v>44088</v>
      </c>
      <c r="C2832" t="s">
        <v>234</v>
      </c>
      <c r="D2832">
        <v>1</v>
      </c>
      <c r="E2832">
        <v>0.5</v>
      </c>
      <c r="F2832">
        <v>0.5</v>
      </c>
      <c r="G2832" t="s">
        <v>1044</v>
      </c>
      <c r="H2832" t="s">
        <v>1290</v>
      </c>
    </row>
    <row r="2833" spans="1:8" x14ac:dyDescent="0.3">
      <c r="A2833" t="s">
        <v>27</v>
      </c>
      <c r="B2833" s="2">
        <v>44088</v>
      </c>
      <c r="C2833" t="s">
        <v>760</v>
      </c>
      <c r="D2833">
        <v>1</v>
      </c>
      <c r="E2833">
        <v>0.4</v>
      </c>
      <c r="F2833">
        <v>0.4</v>
      </c>
      <c r="G2833" t="s">
        <v>1045</v>
      </c>
      <c r="H2833" t="s">
        <v>1202</v>
      </c>
    </row>
    <row r="2834" spans="1:8" x14ac:dyDescent="0.3">
      <c r="A2834" t="s">
        <v>27</v>
      </c>
      <c r="B2834" s="2">
        <v>44088</v>
      </c>
      <c r="C2834" t="s">
        <v>761</v>
      </c>
      <c r="D2834">
        <v>1</v>
      </c>
      <c r="E2834">
        <v>0.4</v>
      </c>
      <c r="F2834">
        <v>0.4</v>
      </c>
      <c r="G2834" t="s">
        <v>1045</v>
      </c>
      <c r="H2834" t="s">
        <v>1202</v>
      </c>
    </row>
    <row r="2835" spans="1:8" x14ac:dyDescent="0.3">
      <c r="A2835" t="s">
        <v>8</v>
      </c>
      <c r="B2835" s="2">
        <v>44088</v>
      </c>
      <c r="C2835" t="s">
        <v>223</v>
      </c>
      <c r="D2835">
        <v>5</v>
      </c>
      <c r="E2835">
        <v>0.2</v>
      </c>
      <c r="F2835">
        <v>1</v>
      </c>
      <c r="G2835" t="s">
        <v>1044</v>
      </c>
      <c r="H2835" t="s">
        <v>1139</v>
      </c>
    </row>
    <row r="2836" spans="1:8" x14ac:dyDescent="0.3">
      <c r="A2836" t="s">
        <v>8</v>
      </c>
      <c r="B2836" s="2">
        <v>44088</v>
      </c>
      <c r="C2836" t="s">
        <v>361</v>
      </c>
      <c r="D2836">
        <v>3</v>
      </c>
      <c r="E2836">
        <v>0.2</v>
      </c>
      <c r="F2836">
        <v>0.60000000000000009</v>
      </c>
      <c r="G2836" t="s">
        <v>1044</v>
      </c>
      <c r="H2836" t="s">
        <v>1139</v>
      </c>
    </row>
    <row r="2837" spans="1:8" x14ac:dyDescent="0.3">
      <c r="A2837" t="s">
        <v>8</v>
      </c>
      <c r="B2837" s="2">
        <v>44088</v>
      </c>
      <c r="C2837" t="s">
        <v>762</v>
      </c>
      <c r="D2837">
        <v>4</v>
      </c>
      <c r="E2837">
        <v>0.23</v>
      </c>
      <c r="F2837">
        <v>0.92</v>
      </c>
      <c r="G2837" t="s">
        <v>1045</v>
      </c>
      <c r="H2837" t="s">
        <v>1202</v>
      </c>
    </row>
    <row r="2838" spans="1:8" x14ac:dyDescent="0.3">
      <c r="A2838" t="s">
        <v>19</v>
      </c>
      <c r="B2838" s="2">
        <v>44088</v>
      </c>
      <c r="C2838" t="s">
        <v>333</v>
      </c>
      <c r="D2838">
        <v>1</v>
      </c>
      <c r="E2838">
        <v>0.05</v>
      </c>
      <c r="F2838">
        <v>0.05</v>
      </c>
      <c r="G2838" t="s">
        <v>1044</v>
      </c>
      <c r="H2838" t="s">
        <v>1139</v>
      </c>
    </row>
    <row r="2839" spans="1:8" x14ac:dyDescent="0.3">
      <c r="A2839" t="s">
        <v>8</v>
      </c>
      <c r="B2839" s="2">
        <v>44088</v>
      </c>
      <c r="C2839" t="s">
        <v>763</v>
      </c>
      <c r="D2839">
        <v>1</v>
      </c>
      <c r="E2839">
        <v>0.6</v>
      </c>
      <c r="F2839">
        <v>0.6</v>
      </c>
      <c r="G2839" t="s">
        <v>1042</v>
      </c>
      <c r="H2839" t="s">
        <v>1202</v>
      </c>
    </row>
    <row r="2840" spans="1:8" x14ac:dyDescent="0.3">
      <c r="A2840" t="s">
        <v>8</v>
      </c>
      <c r="B2840" s="2">
        <v>44088</v>
      </c>
      <c r="C2840" t="s">
        <v>245</v>
      </c>
      <c r="D2840">
        <v>1</v>
      </c>
      <c r="E2840">
        <v>0.2</v>
      </c>
      <c r="F2840">
        <v>0.2</v>
      </c>
      <c r="G2840" t="s">
        <v>1043</v>
      </c>
      <c r="H2840" t="s">
        <v>1139</v>
      </c>
    </row>
    <row r="2841" spans="1:8" x14ac:dyDescent="0.3">
      <c r="A2841" t="s">
        <v>8</v>
      </c>
      <c r="B2841" s="2">
        <v>44088</v>
      </c>
      <c r="C2841" t="s">
        <v>530</v>
      </c>
      <c r="D2841">
        <v>2</v>
      </c>
      <c r="E2841">
        <v>0.1</v>
      </c>
      <c r="F2841">
        <v>0.2</v>
      </c>
      <c r="G2841" t="s">
        <v>1044</v>
      </c>
      <c r="H2841" t="s">
        <v>1202</v>
      </c>
    </row>
    <row r="2842" spans="1:8" x14ac:dyDescent="0.3">
      <c r="A2842" t="s">
        <v>19</v>
      </c>
      <c r="B2842" s="2">
        <v>44088</v>
      </c>
      <c r="C2842" t="s">
        <v>213</v>
      </c>
      <c r="D2842">
        <v>2</v>
      </c>
      <c r="E2842">
        <v>1.5</v>
      </c>
      <c r="F2842">
        <v>3</v>
      </c>
      <c r="G2842" t="s">
        <v>1044</v>
      </c>
      <c r="H2842" t="s">
        <v>1139</v>
      </c>
    </row>
    <row r="2843" spans="1:8" x14ac:dyDescent="0.3">
      <c r="A2843" t="s">
        <v>8</v>
      </c>
      <c r="B2843" s="2">
        <v>44088</v>
      </c>
      <c r="C2843" t="s">
        <v>341</v>
      </c>
      <c r="D2843">
        <v>1</v>
      </c>
      <c r="E2843">
        <v>1</v>
      </c>
      <c r="F2843">
        <v>1</v>
      </c>
      <c r="G2843" t="s">
        <v>1044</v>
      </c>
      <c r="H2843" t="s">
        <v>1139</v>
      </c>
    </row>
    <row r="2844" spans="1:8" x14ac:dyDescent="0.3">
      <c r="A2844" t="s">
        <v>8</v>
      </c>
      <c r="B2844" s="2">
        <v>44088</v>
      </c>
      <c r="C2844" t="s">
        <v>226</v>
      </c>
      <c r="D2844">
        <v>2</v>
      </c>
      <c r="E2844">
        <v>0.75</v>
      </c>
      <c r="F2844">
        <v>1.5</v>
      </c>
      <c r="G2844" t="s">
        <v>1044</v>
      </c>
      <c r="H2844" t="s">
        <v>1139</v>
      </c>
    </row>
    <row r="2845" spans="1:8" x14ac:dyDescent="0.3">
      <c r="A2845" t="s">
        <v>8</v>
      </c>
      <c r="B2845" s="2">
        <v>44088</v>
      </c>
      <c r="C2845" t="s">
        <v>764</v>
      </c>
      <c r="D2845">
        <v>2</v>
      </c>
      <c r="E2845">
        <v>0.4</v>
      </c>
      <c r="F2845">
        <v>0.8</v>
      </c>
      <c r="G2845" t="s">
        <v>1045</v>
      </c>
      <c r="H2845" t="s">
        <v>1202</v>
      </c>
    </row>
    <row r="2846" spans="1:8" x14ac:dyDescent="0.3">
      <c r="A2846" t="s">
        <v>8</v>
      </c>
      <c r="B2846" s="2">
        <v>44088</v>
      </c>
      <c r="C2846" t="s">
        <v>186</v>
      </c>
      <c r="D2846">
        <v>1</v>
      </c>
      <c r="E2846">
        <v>0.4</v>
      </c>
      <c r="F2846">
        <v>0.4</v>
      </c>
      <c r="G2846" t="s">
        <v>1043</v>
      </c>
      <c r="H2846" t="s">
        <v>1139</v>
      </c>
    </row>
    <row r="2847" spans="1:8" x14ac:dyDescent="0.3">
      <c r="A2847" t="s">
        <v>26</v>
      </c>
      <c r="B2847" s="2">
        <v>44088</v>
      </c>
      <c r="C2847" t="s">
        <v>236</v>
      </c>
      <c r="D2847">
        <v>1</v>
      </c>
      <c r="E2847">
        <v>0.3</v>
      </c>
      <c r="F2847">
        <v>0.3</v>
      </c>
      <c r="G2847" t="s">
        <v>1043</v>
      </c>
      <c r="H2847" t="s">
        <v>1139</v>
      </c>
    </row>
    <row r="2848" spans="1:8" x14ac:dyDescent="0.3">
      <c r="A2848" t="s">
        <v>8</v>
      </c>
      <c r="B2848" s="2">
        <v>44088</v>
      </c>
      <c r="C2848" t="s">
        <v>765</v>
      </c>
      <c r="D2848">
        <v>7</v>
      </c>
      <c r="E2848">
        <v>0.3</v>
      </c>
      <c r="F2848">
        <v>2.1</v>
      </c>
      <c r="G2848" t="s">
        <v>1045</v>
      </c>
      <c r="H2848" t="s">
        <v>1202</v>
      </c>
    </row>
    <row r="2849" spans="1:8" x14ac:dyDescent="0.3">
      <c r="A2849" t="s">
        <v>8</v>
      </c>
      <c r="B2849" s="2">
        <v>44088</v>
      </c>
      <c r="C2849" t="s">
        <v>238</v>
      </c>
      <c r="D2849">
        <v>1</v>
      </c>
      <c r="E2849">
        <v>0.13</v>
      </c>
      <c r="F2849">
        <v>0.13</v>
      </c>
      <c r="G2849" t="s">
        <v>1044</v>
      </c>
      <c r="H2849" t="s">
        <v>1139</v>
      </c>
    </row>
    <row r="2850" spans="1:8" x14ac:dyDescent="0.3">
      <c r="A2850" t="s">
        <v>7</v>
      </c>
      <c r="B2850" s="2">
        <v>44088</v>
      </c>
      <c r="C2850" t="s">
        <v>766</v>
      </c>
      <c r="D2850">
        <v>4</v>
      </c>
      <c r="E2850">
        <v>0.25</v>
      </c>
      <c r="F2850">
        <v>1</v>
      </c>
      <c r="G2850" t="s">
        <v>1045</v>
      </c>
      <c r="H2850" t="s">
        <v>1202</v>
      </c>
    </row>
    <row r="2851" spans="1:8" x14ac:dyDescent="0.3">
      <c r="A2851" t="s">
        <v>8</v>
      </c>
      <c r="B2851" s="2">
        <v>44088</v>
      </c>
      <c r="C2851" t="s">
        <v>767</v>
      </c>
      <c r="D2851">
        <v>8</v>
      </c>
      <c r="E2851">
        <v>0.1</v>
      </c>
      <c r="F2851">
        <v>0.8</v>
      </c>
      <c r="G2851" t="s">
        <v>1044</v>
      </c>
      <c r="H2851" t="s">
        <v>1202</v>
      </c>
    </row>
    <row r="2852" spans="1:8" x14ac:dyDescent="0.3">
      <c r="A2852" t="s">
        <v>8</v>
      </c>
      <c r="B2852" s="2">
        <v>44088</v>
      </c>
      <c r="C2852" t="s">
        <v>394</v>
      </c>
      <c r="D2852">
        <v>2</v>
      </c>
      <c r="E2852">
        <v>0.2</v>
      </c>
      <c r="F2852">
        <v>0.4</v>
      </c>
      <c r="G2852" t="s">
        <v>1044</v>
      </c>
      <c r="H2852" t="s">
        <v>1202</v>
      </c>
    </row>
    <row r="2853" spans="1:8" x14ac:dyDescent="0.3">
      <c r="A2853" t="s">
        <v>116</v>
      </c>
      <c r="B2853" s="2">
        <v>44088</v>
      </c>
      <c r="C2853" t="s">
        <v>283</v>
      </c>
      <c r="D2853">
        <v>1</v>
      </c>
      <c r="E2853">
        <v>0.5</v>
      </c>
      <c r="F2853">
        <v>0.5</v>
      </c>
      <c r="G2853" t="s">
        <v>1044</v>
      </c>
      <c r="H2853" t="s">
        <v>1139</v>
      </c>
    </row>
    <row r="2854" spans="1:8" x14ac:dyDescent="0.3">
      <c r="A2854" t="s">
        <v>8</v>
      </c>
      <c r="B2854" s="2">
        <v>44088</v>
      </c>
      <c r="C2854" t="s">
        <v>768</v>
      </c>
      <c r="D2854">
        <v>2</v>
      </c>
      <c r="E2854">
        <v>0.2</v>
      </c>
      <c r="F2854">
        <v>0.4</v>
      </c>
      <c r="G2854" t="s">
        <v>1045</v>
      </c>
      <c r="H2854" t="s">
        <v>1202</v>
      </c>
    </row>
    <row r="2855" spans="1:8" x14ac:dyDescent="0.3">
      <c r="A2855" t="s">
        <v>8</v>
      </c>
      <c r="B2855" s="2">
        <v>44088</v>
      </c>
      <c r="C2855" t="s">
        <v>769</v>
      </c>
      <c r="D2855">
        <v>3</v>
      </c>
      <c r="E2855">
        <v>0.2</v>
      </c>
      <c r="F2855">
        <v>0.60000000000000009</v>
      </c>
      <c r="G2855" t="s">
        <v>1045</v>
      </c>
      <c r="H2855" t="s">
        <v>1202</v>
      </c>
    </row>
    <row r="2856" spans="1:8" x14ac:dyDescent="0.3">
      <c r="A2856" t="s">
        <v>8</v>
      </c>
      <c r="B2856" s="2">
        <v>44088</v>
      </c>
      <c r="C2856" t="s">
        <v>229</v>
      </c>
      <c r="D2856">
        <v>3</v>
      </c>
      <c r="E2856">
        <v>0.2</v>
      </c>
      <c r="F2856">
        <v>0.60000000000000009</v>
      </c>
      <c r="G2856" t="s">
        <v>1043</v>
      </c>
      <c r="H2856" t="s">
        <v>1139</v>
      </c>
    </row>
    <row r="2857" spans="1:8" x14ac:dyDescent="0.3">
      <c r="A2857" t="s">
        <v>47</v>
      </c>
      <c r="B2857" s="2">
        <v>44088</v>
      </c>
      <c r="C2857" t="s">
        <v>223</v>
      </c>
      <c r="D2857">
        <v>3</v>
      </c>
      <c r="E2857">
        <v>0.5</v>
      </c>
      <c r="F2857">
        <v>1.5</v>
      </c>
      <c r="G2857" t="s">
        <v>1044</v>
      </c>
      <c r="H2857" t="s">
        <v>1139</v>
      </c>
    </row>
    <row r="2858" spans="1:8" x14ac:dyDescent="0.3">
      <c r="A2858" t="s">
        <v>8</v>
      </c>
      <c r="B2858" s="2">
        <v>44088</v>
      </c>
      <c r="C2858" t="s">
        <v>770</v>
      </c>
      <c r="D2858">
        <v>3</v>
      </c>
      <c r="E2858">
        <v>0.75</v>
      </c>
      <c r="F2858">
        <v>2.25</v>
      </c>
      <c r="G2858" t="s">
        <v>1045</v>
      </c>
      <c r="H2858" t="s">
        <v>1202</v>
      </c>
    </row>
    <row r="2859" spans="1:8" x14ac:dyDescent="0.3">
      <c r="A2859" t="s">
        <v>8</v>
      </c>
      <c r="B2859" s="2">
        <v>44088</v>
      </c>
      <c r="C2859" t="s">
        <v>771</v>
      </c>
      <c r="D2859">
        <v>6</v>
      </c>
      <c r="E2859">
        <v>0.2</v>
      </c>
      <c r="F2859">
        <v>1.2</v>
      </c>
      <c r="G2859" t="s">
        <v>1044</v>
      </c>
      <c r="H2859" t="s">
        <v>1202</v>
      </c>
    </row>
    <row r="2860" spans="1:8" x14ac:dyDescent="0.3">
      <c r="A2860" t="s">
        <v>8</v>
      </c>
      <c r="B2860" s="2">
        <v>44088</v>
      </c>
      <c r="C2860" t="s">
        <v>762</v>
      </c>
      <c r="D2860">
        <v>3</v>
      </c>
      <c r="E2860">
        <v>0.2</v>
      </c>
      <c r="F2860">
        <v>0.60000000000000009</v>
      </c>
      <c r="G2860" t="s">
        <v>1045</v>
      </c>
      <c r="H2860" t="s">
        <v>1202</v>
      </c>
    </row>
    <row r="2861" spans="1:8" x14ac:dyDescent="0.3">
      <c r="A2861" t="s">
        <v>14</v>
      </c>
      <c r="B2861" s="2">
        <v>44088</v>
      </c>
      <c r="C2861" t="s">
        <v>772</v>
      </c>
      <c r="D2861">
        <v>2</v>
      </c>
      <c r="E2861">
        <v>0.34</v>
      </c>
      <c r="F2861">
        <v>0.68</v>
      </c>
      <c r="G2861" t="s">
        <v>1045</v>
      </c>
      <c r="H2861" t="s">
        <v>1202</v>
      </c>
    </row>
    <row r="2862" spans="1:8" x14ac:dyDescent="0.3">
      <c r="A2862" t="s">
        <v>17</v>
      </c>
      <c r="B2862" s="2">
        <v>44088</v>
      </c>
      <c r="C2862" t="s">
        <v>773</v>
      </c>
      <c r="D2862">
        <v>7</v>
      </c>
      <c r="E2862">
        <v>0.5</v>
      </c>
      <c r="F2862">
        <v>3.5</v>
      </c>
      <c r="G2862" t="s">
        <v>1042</v>
      </c>
      <c r="H2862" t="s">
        <v>1202</v>
      </c>
    </row>
    <row r="2863" spans="1:8" x14ac:dyDescent="0.3">
      <c r="A2863" t="s">
        <v>8</v>
      </c>
      <c r="B2863" s="2">
        <v>44088</v>
      </c>
      <c r="C2863" t="s">
        <v>774</v>
      </c>
      <c r="D2863">
        <v>2</v>
      </c>
      <c r="E2863">
        <v>0.75</v>
      </c>
      <c r="F2863">
        <v>1.5</v>
      </c>
      <c r="G2863" t="s">
        <v>1044</v>
      </c>
      <c r="H2863" t="s">
        <v>1144</v>
      </c>
    </row>
    <row r="2864" spans="1:8" x14ac:dyDescent="0.3">
      <c r="A2864" t="s">
        <v>8</v>
      </c>
      <c r="B2864" s="2">
        <v>44088</v>
      </c>
      <c r="C2864" t="s">
        <v>230</v>
      </c>
      <c r="D2864">
        <v>1</v>
      </c>
      <c r="E2864">
        <v>0.25</v>
      </c>
      <c r="F2864">
        <v>0.25</v>
      </c>
      <c r="G2864" t="s">
        <v>1044</v>
      </c>
      <c r="H2864" t="s">
        <v>1143</v>
      </c>
    </row>
    <row r="2865" spans="1:8" x14ac:dyDescent="0.3">
      <c r="A2865" t="s">
        <v>8</v>
      </c>
      <c r="B2865" s="2">
        <v>44088</v>
      </c>
      <c r="C2865" t="s">
        <v>276</v>
      </c>
      <c r="D2865">
        <v>4</v>
      </c>
      <c r="E2865">
        <v>0.4</v>
      </c>
      <c r="F2865">
        <v>1.6</v>
      </c>
      <c r="G2865" t="s">
        <v>1044</v>
      </c>
      <c r="H2865" t="s">
        <v>1144</v>
      </c>
    </row>
    <row r="2866" spans="1:8" x14ac:dyDescent="0.3">
      <c r="A2866" t="s">
        <v>22</v>
      </c>
      <c r="B2866" s="2">
        <v>44088</v>
      </c>
      <c r="C2866" t="s">
        <v>775</v>
      </c>
      <c r="D2866">
        <v>2</v>
      </c>
      <c r="E2866">
        <v>0.3</v>
      </c>
      <c r="F2866">
        <v>0.6</v>
      </c>
      <c r="G2866" t="s">
        <v>1042</v>
      </c>
      <c r="H2866" t="s">
        <v>1143</v>
      </c>
    </row>
    <row r="2867" spans="1:8" x14ac:dyDescent="0.3">
      <c r="A2867" t="s">
        <v>8</v>
      </c>
      <c r="B2867" s="2">
        <v>44088</v>
      </c>
      <c r="C2867" t="s">
        <v>221</v>
      </c>
      <c r="D2867">
        <v>2</v>
      </c>
      <c r="E2867">
        <v>0.65</v>
      </c>
      <c r="F2867">
        <v>1.3</v>
      </c>
      <c r="G2867" t="s">
        <v>1044</v>
      </c>
      <c r="H2867" t="s">
        <v>1143</v>
      </c>
    </row>
    <row r="2868" spans="1:8" x14ac:dyDescent="0.3">
      <c r="A2868" t="s">
        <v>8</v>
      </c>
      <c r="B2868" s="2">
        <v>44088</v>
      </c>
      <c r="C2868" t="s">
        <v>221</v>
      </c>
      <c r="D2868">
        <v>1</v>
      </c>
      <c r="E2868">
        <v>0.65</v>
      </c>
      <c r="F2868">
        <v>0.65</v>
      </c>
      <c r="G2868" t="s">
        <v>1044</v>
      </c>
      <c r="H2868" t="s">
        <v>1143</v>
      </c>
    </row>
    <row r="2869" spans="1:8" x14ac:dyDescent="0.3">
      <c r="A2869" t="s">
        <v>22</v>
      </c>
      <c r="B2869" s="2">
        <v>44088</v>
      </c>
      <c r="C2869" t="s">
        <v>247</v>
      </c>
      <c r="D2869">
        <v>1</v>
      </c>
      <c r="E2869">
        <v>0.4</v>
      </c>
      <c r="F2869">
        <v>0.4</v>
      </c>
      <c r="G2869" t="s">
        <v>1042</v>
      </c>
      <c r="H2869" t="s">
        <v>1143</v>
      </c>
    </row>
    <row r="2870" spans="1:8" x14ac:dyDescent="0.3">
      <c r="A2870" t="s">
        <v>8</v>
      </c>
      <c r="B2870" s="2">
        <v>44088</v>
      </c>
      <c r="C2870" t="s">
        <v>646</v>
      </c>
      <c r="D2870">
        <v>2</v>
      </c>
      <c r="E2870">
        <v>1</v>
      </c>
      <c r="F2870">
        <v>2</v>
      </c>
      <c r="G2870" t="s">
        <v>1044</v>
      </c>
      <c r="H2870" t="s">
        <v>1144</v>
      </c>
    </row>
    <row r="2871" spans="1:8" x14ac:dyDescent="0.3">
      <c r="A2871" t="s">
        <v>8</v>
      </c>
      <c r="B2871" s="2">
        <v>44088</v>
      </c>
      <c r="C2871" t="s">
        <v>347</v>
      </c>
      <c r="D2871">
        <v>3</v>
      </c>
      <c r="E2871">
        <v>0.3</v>
      </c>
      <c r="F2871">
        <v>0.89999999999999991</v>
      </c>
      <c r="G2871" t="s">
        <v>1043</v>
      </c>
      <c r="H2871" t="s">
        <v>1143</v>
      </c>
    </row>
    <row r="2872" spans="1:8" x14ac:dyDescent="0.3">
      <c r="A2872" t="s">
        <v>19</v>
      </c>
      <c r="B2872" s="2">
        <v>44088</v>
      </c>
      <c r="C2872" t="s">
        <v>310</v>
      </c>
      <c r="D2872">
        <v>3</v>
      </c>
      <c r="E2872">
        <v>1.5</v>
      </c>
      <c r="F2872">
        <v>4.5</v>
      </c>
      <c r="G2872" t="s">
        <v>1043</v>
      </c>
      <c r="H2872" t="s">
        <v>1144</v>
      </c>
    </row>
    <row r="2873" spans="1:8" x14ac:dyDescent="0.3">
      <c r="A2873" t="s">
        <v>8</v>
      </c>
      <c r="B2873" s="2">
        <v>44088</v>
      </c>
      <c r="C2873" t="s">
        <v>263</v>
      </c>
      <c r="D2873">
        <v>3</v>
      </c>
      <c r="E2873">
        <v>0.5</v>
      </c>
      <c r="F2873">
        <v>1.5</v>
      </c>
      <c r="G2873" t="s">
        <v>1043</v>
      </c>
      <c r="H2873" t="s">
        <v>1143</v>
      </c>
    </row>
    <row r="2874" spans="1:8" x14ac:dyDescent="0.3">
      <c r="A2874" t="s">
        <v>8</v>
      </c>
      <c r="B2874" s="2">
        <v>44088</v>
      </c>
      <c r="C2874" t="s">
        <v>263</v>
      </c>
      <c r="D2874">
        <v>2</v>
      </c>
      <c r="E2874">
        <v>0.5</v>
      </c>
      <c r="F2874">
        <v>1</v>
      </c>
      <c r="G2874" t="s">
        <v>1043</v>
      </c>
      <c r="H2874" t="s">
        <v>1143</v>
      </c>
    </row>
    <row r="2875" spans="1:8" x14ac:dyDescent="0.3">
      <c r="A2875" t="s">
        <v>8</v>
      </c>
      <c r="B2875" s="2">
        <v>44088</v>
      </c>
      <c r="C2875" t="s">
        <v>198</v>
      </c>
      <c r="D2875">
        <v>7</v>
      </c>
      <c r="E2875">
        <v>0.3</v>
      </c>
      <c r="F2875">
        <v>2.1</v>
      </c>
      <c r="G2875" t="s">
        <v>1043</v>
      </c>
      <c r="H2875" t="s">
        <v>1143</v>
      </c>
    </row>
    <row r="2876" spans="1:8" x14ac:dyDescent="0.3">
      <c r="A2876" t="s">
        <v>8</v>
      </c>
      <c r="B2876" s="2">
        <v>44088</v>
      </c>
      <c r="C2876" t="s">
        <v>776</v>
      </c>
      <c r="D2876">
        <v>4</v>
      </c>
      <c r="E2876">
        <v>0.3</v>
      </c>
      <c r="F2876">
        <v>1.2</v>
      </c>
      <c r="G2876" t="s">
        <v>1043</v>
      </c>
      <c r="H2876" t="s">
        <v>1073</v>
      </c>
    </row>
    <row r="2877" spans="1:8" x14ac:dyDescent="0.3">
      <c r="A2877" t="s">
        <v>56</v>
      </c>
      <c r="B2877" s="2">
        <v>44088</v>
      </c>
      <c r="C2877" t="s">
        <v>235</v>
      </c>
      <c r="D2877">
        <v>8</v>
      </c>
      <c r="E2877">
        <v>0.5</v>
      </c>
      <c r="F2877">
        <v>4</v>
      </c>
      <c r="G2877" t="s">
        <v>1043</v>
      </c>
      <c r="H2877" t="s">
        <v>1143</v>
      </c>
    </row>
    <row r="2878" spans="1:8" x14ac:dyDescent="0.3">
      <c r="A2878" t="s">
        <v>8</v>
      </c>
      <c r="B2878" s="2">
        <v>44088</v>
      </c>
      <c r="C2878" t="s">
        <v>347</v>
      </c>
      <c r="D2878">
        <v>9</v>
      </c>
      <c r="E2878">
        <v>0.3</v>
      </c>
      <c r="F2878">
        <v>2.7</v>
      </c>
      <c r="G2878" t="s">
        <v>1043</v>
      </c>
      <c r="H2878" t="s">
        <v>1143</v>
      </c>
    </row>
    <row r="2879" spans="1:8" x14ac:dyDescent="0.3">
      <c r="A2879" t="s">
        <v>56</v>
      </c>
      <c r="B2879" s="2">
        <v>44088</v>
      </c>
      <c r="C2879" t="s">
        <v>235</v>
      </c>
      <c r="D2879">
        <v>1</v>
      </c>
      <c r="E2879">
        <v>0.5</v>
      </c>
      <c r="F2879">
        <v>0.5</v>
      </c>
      <c r="G2879" t="s">
        <v>1043</v>
      </c>
      <c r="H2879" t="s">
        <v>1143</v>
      </c>
    </row>
    <row r="2880" spans="1:8" x14ac:dyDescent="0.3">
      <c r="A2880" t="s">
        <v>8</v>
      </c>
      <c r="B2880" s="2">
        <v>44088</v>
      </c>
      <c r="C2880" t="s">
        <v>229</v>
      </c>
      <c r="D2880">
        <v>1</v>
      </c>
      <c r="E2880">
        <v>4</v>
      </c>
      <c r="F2880">
        <v>4</v>
      </c>
      <c r="G2880" t="s">
        <v>1042</v>
      </c>
      <c r="H2880" t="s">
        <v>1073</v>
      </c>
    </row>
    <row r="2881" spans="1:8" x14ac:dyDescent="0.3">
      <c r="A2881" t="s">
        <v>8</v>
      </c>
      <c r="B2881" s="2">
        <v>44088</v>
      </c>
      <c r="C2881" t="s">
        <v>184</v>
      </c>
      <c r="D2881">
        <v>1</v>
      </c>
      <c r="E2881">
        <v>1</v>
      </c>
      <c r="F2881">
        <v>1</v>
      </c>
      <c r="G2881" t="s">
        <v>1042</v>
      </c>
      <c r="H2881" t="s">
        <v>1143</v>
      </c>
    </row>
    <row r="2882" spans="1:8" x14ac:dyDescent="0.3">
      <c r="A2882" t="s">
        <v>8</v>
      </c>
      <c r="B2882" s="2">
        <v>44088</v>
      </c>
      <c r="C2882" t="s">
        <v>182</v>
      </c>
      <c r="D2882">
        <v>1</v>
      </c>
      <c r="E2882">
        <v>0.25</v>
      </c>
      <c r="F2882">
        <v>0.25</v>
      </c>
      <c r="G2882" t="s">
        <v>1044</v>
      </c>
      <c r="H2882" t="s">
        <v>1143</v>
      </c>
    </row>
    <row r="2883" spans="1:8" x14ac:dyDescent="0.3">
      <c r="A2883" t="s">
        <v>8</v>
      </c>
      <c r="B2883" s="2">
        <v>44088</v>
      </c>
      <c r="C2883" t="s">
        <v>230</v>
      </c>
      <c r="D2883">
        <v>1</v>
      </c>
      <c r="E2883">
        <v>0.25</v>
      </c>
      <c r="F2883">
        <v>0.25</v>
      </c>
      <c r="G2883" t="s">
        <v>1044</v>
      </c>
      <c r="H2883" t="s">
        <v>1143</v>
      </c>
    </row>
    <row r="2884" spans="1:8" x14ac:dyDescent="0.3">
      <c r="A2884" t="s">
        <v>8</v>
      </c>
      <c r="B2884" s="2">
        <v>44088</v>
      </c>
      <c r="C2884" t="s">
        <v>177</v>
      </c>
      <c r="D2884">
        <v>3</v>
      </c>
      <c r="E2884">
        <v>1.5</v>
      </c>
      <c r="F2884">
        <v>4.5</v>
      </c>
      <c r="G2884" t="s">
        <v>1044</v>
      </c>
      <c r="H2884" t="s">
        <v>1073</v>
      </c>
    </row>
    <row r="2885" spans="1:8" x14ac:dyDescent="0.3">
      <c r="A2885" t="s">
        <v>8</v>
      </c>
      <c r="B2885" s="2">
        <v>44088</v>
      </c>
      <c r="C2885" t="s">
        <v>177</v>
      </c>
      <c r="D2885">
        <v>2</v>
      </c>
      <c r="E2885">
        <v>1.5</v>
      </c>
      <c r="F2885">
        <v>3</v>
      </c>
      <c r="G2885" t="s">
        <v>1042</v>
      </c>
      <c r="H2885" t="s">
        <v>1073</v>
      </c>
    </row>
    <row r="2886" spans="1:8" x14ac:dyDescent="0.3">
      <c r="A2886" t="s">
        <v>47</v>
      </c>
      <c r="B2886" s="2">
        <v>44088</v>
      </c>
      <c r="C2886" t="s">
        <v>223</v>
      </c>
      <c r="D2886">
        <v>2</v>
      </c>
      <c r="E2886">
        <v>0.7</v>
      </c>
      <c r="F2886">
        <v>1.4</v>
      </c>
      <c r="G2886" t="s">
        <v>1044</v>
      </c>
      <c r="H2886" t="s">
        <v>1073</v>
      </c>
    </row>
    <row r="2887" spans="1:8" x14ac:dyDescent="0.3">
      <c r="A2887" t="s">
        <v>7</v>
      </c>
      <c r="B2887" s="2">
        <v>44088</v>
      </c>
      <c r="C2887" t="s">
        <v>232</v>
      </c>
      <c r="D2887">
        <v>1</v>
      </c>
      <c r="E2887">
        <v>0.5</v>
      </c>
      <c r="F2887">
        <v>0.5</v>
      </c>
      <c r="G2887" t="s">
        <v>1042</v>
      </c>
      <c r="H2887" t="s">
        <v>1073</v>
      </c>
    </row>
    <row r="2888" spans="1:8" x14ac:dyDescent="0.3">
      <c r="A2888" t="s">
        <v>22</v>
      </c>
      <c r="B2888" s="2">
        <v>44088</v>
      </c>
      <c r="C2888" t="s">
        <v>197</v>
      </c>
      <c r="D2888">
        <v>2</v>
      </c>
      <c r="E2888">
        <v>0.5</v>
      </c>
      <c r="F2888">
        <v>1</v>
      </c>
      <c r="G2888" t="s">
        <v>1042</v>
      </c>
      <c r="H2888" t="s">
        <v>1073</v>
      </c>
    </row>
    <row r="2889" spans="1:8" x14ac:dyDescent="0.3">
      <c r="A2889" t="s">
        <v>8</v>
      </c>
      <c r="B2889" s="2">
        <v>44088</v>
      </c>
      <c r="C2889" t="s">
        <v>284</v>
      </c>
      <c r="D2889">
        <v>1</v>
      </c>
      <c r="E2889">
        <v>0.8</v>
      </c>
      <c r="F2889">
        <v>0.8</v>
      </c>
      <c r="G2889" t="s">
        <v>1042</v>
      </c>
      <c r="H2889" t="s">
        <v>1073</v>
      </c>
    </row>
    <row r="2890" spans="1:8" x14ac:dyDescent="0.3">
      <c r="A2890" t="s">
        <v>31</v>
      </c>
      <c r="B2890" s="2">
        <v>44088</v>
      </c>
      <c r="C2890" t="s">
        <v>325</v>
      </c>
      <c r="D2890">
        <v>2</v>
      </c>
      <c r="E2890">
        <v>0.5</v>
      </c>
      <c r="F2890">
        <v>1</v>
      </c>
      <c r="G2890" t="s">
        <v>1042</v>
      </c>
      <c r="H2890" t="s">
        <v>1073</v>
      </c>
    </row>
    <row r="2891" spans="1:8" x14ac:dyDescent="0.3">
      <c r="A2891" t="s">
        <v>47</v>
      </c>
      <c r="B2891" s="2">
        <v>44088</v>
      </c>
      <c r="C2891" t="s">
        <v>777</v>
      </c>
      <c r="D2891">
        <v>3</v>
      </c>
      <c r="E2891">
        <v>1.5</v>
      </c>
      <c r="F2891">
        <v>4.5</v>
      </c>
      <c r="G2891" t="s">
        <v>1044</v>
      </c>
      <c r="H2891" t="s">
        <v>1073</v>
      </c>
    </row>
    <row r="2892" spans="1:8" x14ac:dyDescent="0.3">
      <c r="A2892" t="s">
        <v>8</v>
      </c>
      <c r="B2892" s="2">
        <v>44088</v>
      </c>
      <c r="C2892" t="s">
        <v>268</v>
      </c>
      <c r="D2892">
        <v>1</v>
      </c>
      <c r="E2892">
        <v>1</v>
      </c>
      <c r="F2892">
        <v>1</v>
      </c>
      <c r="G2892" t="s">
        <v>1044</v>
      </c>
      <c r="H2892" t="s">
        <v>1073</v>
      </c>
    </row>
    <row r="2893" spans="1:8" x14ac:dyDescent="0.3">
      <c r="A2893" t="s">
        <v>7</v>
      </c>
      <c r="B2893" s="2">
        <v>44088</v>
      </c>
      <c r="C2893" t="s">
        <v>225</v>
      </c>
      <c r="D2893">
        <v>2</v>
      </c>
      <c r="E2893">
        <v>0.5</v>
      </c>
      <c r="F2893">
        <v>1</v>
      </c>
      <c r="G2893" t="s">
        <v>1044</v>
      </c>
      <c r="H2893" t="s">
        <v>1073</v>
      </c>
    </row>
    <row r="2894" spans="1:8" x14ac:dyDescent="0.3">
      <c r="A2894" t="s">
        <v>7</v>
      </c>
      <c r="B2894" s="2">
        <v>44095</v>
      </c>
      <c r="C2894" t="s">
        <v>208</v>
      </c>
      <c r="D2894">
        <v>10</v>
      </c>
      <c r="E2894">
        <v>0.1</v>
      </c>
      <c r="F2894">
        <v>1</v>
      </c>
      <c r="G2894" t="s">
        <v>1044</v>
      </c>
      <c r="H2894" t="s">
        <v>1052</v>
      </c>
    </row>
    <row r="2895" spans="1:8" x14ac:dyDescent="0.3">
      <c r="A2895" t="s">
        <v>35</v>
      </c>
      <c r="B2895" s="2">
        <v>44095</v>
      </c>
      <c r="C2895" t="s">
        <v>333</v>
      </c>
      <c r="D2895">
        <v>1</v>
      </c>
      <c r="E2895">
        <v>0.1</v>
      </c>
      <c r="F2895">
        <v>0.1</v>
      </c>
      <c r="G2895" t="s">
        <v>1044</v>
      </c>
      <c r="H2895" t="s">
        <v>1146</v>
      </c>
    </row>
    <row r="2896" spans="1:8" x14ac:dyDescent="0.3">
      <c r="A2896" t="s">
        <v>8</v>
      </c>
      <c r="B2896" s="2">
        <v>44095</v>
      </c>
      <c r="C2896" t="s">
        <v>221</v>
      </c>
      <c r="D2896">
        <v>6</v>
      </c>
      <c r="E2896">
        <v>1.5</v>
      </c>
      <c r="F2896">
        <v>9</v>
      </c>
      <c r="G2896" t="s">
        <v>1044</v>
      </c>
      <c r="H2896" t="s">
        <v>1052</v>
      </c>
    </row>
    <row r="2897" spans="1:8" x14ac:dyDescent="0.3">
      <c r="A2897" t="s">
        <v>8</v>
      </c>
      <c r="B2897" s="2">
        <v>44095</v>
      </c>
      <c r="C2897" t="s">
        <v>240</v>
      </c>
      <c r="D2897">
        <v>3</v>
      </c>
      <c r="E2897">
        <v>0.02</v>
      </c>
      <c r="F2897">
        <v>0.06</v>
      </c>
      <c r="G2897" t="s">
        <v>1044</v>
      </c>
      <c r="H2897" t="s">
        <v>1146</v>
      </c>
    </row>
    <row r="2898" spans="1:8" x14ac:dyDescent="0.3">
      <c r="A2898" t="s">
        <v>28</v>
      </c>
      <c r="B2898" s="2">
        <v>44095</v>
      </c>
      <c r="C2898" t="s">
        <v>235</v>
      </c>
      <c r="D2898">
        <v>9</v>
      </c>
      <c r="E2898">
        <v>2</v>
      </c>
      <c r="F2898">
        <v>18</v>
      </c>
      <c r="G2898" t="s">
        <v>1043</v>
      </c>
      <c r="H2898" t="s">
        <v>1081</v>
      </c>
    </row>
    <row r="2899" spans="1:8" x14ac:dyDescent="0.3">
      <c r="A2899" t="s">
        <v>12</v>
      </c>
      <c r="B2899" s="2">
        <v>44095</v>
      </c>
      <c r="C2899" t="s">
        <v>177</v>
      </c>
      <c r="D2899">
        <v>1</v>
      </c>
      <c r="E2899">
        <v>1.5</v>
      </c>
      <c r="F2899">
        <v>1.5</v>
      </c>
      <c r="G2899" t="s">
        <v>1044</v>
      </c>
      <c r="H2899" t="s">
        <v>1052</v>
      </c>
    </row>
    <row r="2900" spans="1:8" x14ac:dyDescent="0.3">
      <c r="A2900" t="s">
        <v>48</v>
      </c>
      <c r="B2900" s="2">
        <v>44095</v>
      </c>
      <c r="C2900" t="s">
        <v>223</v>
      </c>
      <c r="D2900">
        <v>1</v>
      </c>
      <c r="E2900">
        <v>0.3</v>
      </c>
      <c r="F2900">
        <v>0.3</v>
      </c>
      <c r="G2900" t="s">
        <v>1044</v>
      </c>
      <c r="H2900" t="s">
        <v>1052</v>
      </c>
    </row>
    <row r="2901" spans="1:8" x14ac:dyDescent="0.3">
      <c r="A2901" t="s">
        <v>7</v>
      </c>
      <c r="B2901" s="2">
        <v>44095</v>
      </c>
      <c r="C2901" t="s">
        <v>204</v>
      </c>
      <c r="D2901">
        <v>1</v>
      </c>
      <c r="E2901">
        <v>7.0000000000000007E-2</v>
      </c>
      <c r="F2901">
        <v>7.0000000000000007E-2</v>
      </c>
      <c r="G2901" t="s">
        <v>1044</v>
      </c>
      <c r="H2901" t="s">
        <v>1146</v>
      </c>
    </row>
    <row r="2902" spans="1:8" x14ac:dyDescent="0.3">
      <c r="A2902" t="s">
        <v>22</v>
      </c>
      <c r="B2902" s="2">
        <v>44095</v>
      </c>
      <c r="C2902" t="s">
        <v>283</v>
      </c>
      <c r="D2902">
        <v>1</v>
      </c>
      <c r="E2902">
        <v>0.5</v>
      </c>
      <c r="F2902">
        <v>0.5</v>
      </c>
      <c r="G2902" t="s">
        <v>1042</v>
      </c>
      <c r="H2902" t="s">
        <v>1081</v>
      </c>
    </row>
    <row r="2903" spans="1:8" x14ac:dyDescent="0.3">
      <c r="A2903" t="s">
        <v>8</v>
      </c>
      <c r="B2903" s="2">
        <v>44095</v>
      </c>
      <c r="C2903" t="s">
        <v>328</v>
      </c>
      <c r="D2903">
        <v>1</v>
      </c>
      <c r="E2903">
        <v>0.01</v>
      </c>
      <c r="F2903">
        <v>0.01</v>
      </c>
      <c r="G2903" t="s">
        <v>1043</v>
      </c>
      <c r="H2903" t="s">
        <v>1146</v>
      </c>
    </row>
    <row r="2904" spans="1:8" x14ac:dyDescent="0.3">
      <c r="A2904" t="s">
        <v>8</v>
      </c>
      <c r="B2904" s="2">
        <v>44095</v>
      </c>
      <c r="C2904" t="s">
        <v>230</v>
      </c>
      <c r="D2904">
        <v>1</v>
      </c>
      <c r="E2904">
        <v>0.25</v>
      </c>
      <c r="F2904">
        <v>0.25</v>
      </c>
      <c r="G2904" t="s">
        <v>1044</v>
      </c>
      <c r="H2904" t="s">
        <v>1081</v>
      </c>
    </row>
    <row r="2905" spans="1:8" x14ac:dyDescent="0.3">
      <c r="A2905" t="s">
        <v>8</v>
      </c>
      <c r="B2905" s="2">
        <v>44095</v>
      </c>
      <c r="C2905" t="s">
        <v>200</v>
      </c>
      <c r="D2905">
        <v>1</v>
      </c>
      <c r="E2905">
        <v>0.25</v>
      </c>
      <c r="F2905">
        <v>0.25</v>
      </c>
      <c r="G2905" t="s">
        <v>1044</v>
      </c>
      <c r="H2905" t="s">
        <v>1081</v>
      </c>
    </row>
    <row r="2906" spans="1:8" x14ac:dyDescent="0.3">
      <c r="A2906" t="s">
        <v>14</v>
      </c>
      <c r="B2906" s="2">
        <v>44095</v>
      </c>
      <c r="C2906" t="s">
        <v>232</v>
      </c>
      <c r="D2906">
        <v>5</v>
      </c>
      <c r="E2906">
        <v>0.5</v>
      </c>
      <c r="F2906">
        <v>2.5</v>
      </c>
      <c r="G2906" t="s">
        <v>1042</v>
      </c>
      <c r="H2906" t="s">
        <v>1146</v>
      </c>
    </row>
    <row r="2907" spans="1:8" x14ac:dyDescent="0.3">
      <c r="A2907" t="s">
        <v>11</v>
      </c>
      <c r="B2907" s="2">
        <v>44095</v>
      </c>
      <c r="C2907" t="s">
        <v>347</v>
      </c>
      <c r="D2907">
        <v>1</v>
      </c>
      <c r="E2907">
        <v>0.05</v>
      </c>
      <c r="F2907">
        <v>0.05</v>
      </c>
      <c r="G2907" t="s">
        <v>1042</v>
      </c>
      <c r="H2907" t="s">
        <v>1081</v>
      </c>
    </row>
    <row r="2908" spans="1:8" x14ac:dyDescent="0.3">
      <c r="A2908" t="s">
        <v>8</v>
      </c>
      <c r="B2908" s="2">
        <v>44095</v>
      </c>
      <c r="C2908" t="s">
        <v>759</v>
      </c>
      <c r="D2908">
        <v>4</v>
      </c>
      <c r="E2908">
        <v>0.25</v>
      </c>
      <c r="F2908">
        <v>1</v>
      </c>
      <c r="G2908" t="s">
        <v>1044</v>
      </c>
      <c r="H2908" t="s">
        <v>1081</v>
      </c>
    </row>
    <row r="2909" spans="1:8" x14ac:dyDescent="0.3">
      <c r="A2909" t="s">
        <v>8</v>
      </c>
      <c r="B2909" s="2">
        <v>44095</v>
      </c>
      <c r="C2909" t="s">
        <v>184</v>
      </c>
      <c r="D2909">
        <v>1</v>
      </c>
      <c r="E2909">
        <v>1</v>
      </c>
      <c r="F2909">
        <v>1</v>
      </c>
      <c r="G2909" t="s">
        <v>1042</v>
      </c>
      <c r="H2909" t="s">
        <v>1132</v>
      </c>
    </row>
    <row r="2910" spans="1:8" x14ac:dyDescent="0.3">
      <c r="A2910" t="s">
        <v>56</v>
      </c>
      <c r="B2910" s="2">
        <v>44095</v>
      </c>
      <c r="C2910" t="s">
        <v>235</v>
      </c>
      <c r="D2910">
        <v>1</v>
      </c>
      <c r="E2910">
        <v>0.2</v>
      </c>
      <c r="F2910">
        <v>0.2</v>
      </c>
      <c r="G2910" t="s">
        <v>1043</v>
      </c>
      <c r="H2910" t="s">
        <v>1146</v>
      </c>
    </row>
    <row r="2911" spans="1:8" x14ac:dyDescent="0.3">
      <c r="A2911" t="s">
        <v>8</v>
      </c>
      <c r="B2911" s="2">
        <v>44095</v>
      </c>
      <c r="C2911" t="s">
        <v>221</v>
      </c>
      <c r="D2911">
        <v>4</v>
      </c>
      <c r="E2911">
        <v>4</v>
      </c>
      <c r="F2911">
        <v>16</v>
      </c>
      <c r="G2911" t="s">
        <v>1044</v>
      </c>
      <c r="H2911" t="s">
        <v>1132</v>
      </c>
    </row>
    <row r="2912" spans="1:8" x14ac:dyDescent="0.3">
      <c r="A2912" t="s">
        <v>8</v>
      </c>
      <c r="B2912" s="2">
        <v>44095</v>
      </c>
      <c r="C2912" t="s">
        <v>200</v>
      </c>
      <c r="D2912">
        <v>1</v>
      </c>
      <c r="E2912">
        <v>0.8</v>
      </c>
      <c r="F2912">
        <v>0.8</v>
      </c>
      <c r="G2912" t="s">
        <v>1043</v>
      </c>
      <c r="H2912" t="s">
        <v>1132</v>
      </c>
    </row>
    <row r="2913" spans="1:8" x14ac:dyDescent="0.3">
      <c r="A2913" t="s">
        <v>8</v>
      </c>
      <c r="B2913" s="2">
        <v>44095</v>
      </c>
      <c r="C2913" t="s">
        <v>198</v>
      </c>
      <c r="D2913">
        <v>1</v>
      </c>
      <c r="E2913">
        <v>0.35</v>
      </c>
      <c r="F2913">
        <v>0.35</v>
      </c>
      <c r="G2913" t="s">
        <v>1043</v>
      </c>
      <c r="H2913" t="s">
        <v>1132</v>
      </c>
    </row>
    <row r="2914" spans="1:8" x14ac:dyDescent="0.3">
      <c r="A2914" t="s">
        <v>8</v>
      </c>
      <c r="B2914" s="2">
        <v>44095</v>
      </c>
      <c r="C2914" t="s">
        <v>234</v>
      </c>
      <c r="D2914">
        <v>4</v>
      </c>
      <c r="E2914">
        <v>0.5</v>
      </c>
      <c r="F2914">
        <v>2</v>
      </c>
      <c r="G2914" t="s">
        <v>1044</v>
      </c>
      <c r="H2914" t="s">
        <v>1081</v>
      </c>
    </row>
    <row r="2915" spans="1:8" x14ac:dyDescent="0.3">
      <c r="A2915" t="s">
        <v>7</v>
      </c>
      <c r="B2915" s="2">
        <v>44095</v>
      </c>
      <c r="C2915" t="s">
        <v>319</v>
      </c>
      <c r="D2915">
        <v>1</v>
      </c>
      <c r="E2915">
        <v>0.08</v>
      </c>
      <c r="F2915">
        <v>0.08</v>
      </c>
      <c r="G2915" t="s">
        <v>1044</v>
      </c>
      <c r="H2915" t="s">
        <v>1132</v>
      </c>
    </row>
    <row r="2916" spans="1:8" x14ac:dyDescent="0.3">
      <c r="A2916" t="s">
        <v>8</v>
      </c>
      <c r="B2916" s="2">
        <v>44095</v>
      </c>
      <c r="C2916" t="s">
        <v>328</v>
      </c>
      <c r="D2916">
        <v>1</v>
      </c>
      <c r="E2916">
        <v>0.01</v>
      </c>
      <c r="F2916">
        <v>0.01</v>
      </c>
      <c r="G2916" t="s">
        <v>1043</v>
      </c>
      <c r="H2916" t="s">
        <v>1146</v>
      </c>
    </row>
    <row r="2917" spans="1:8" x14ac:dyDescent="0.3">
      <c r="A2917" t="s">
        <v>8</v>
      </c>
      <c r="B2917" s="2">
        <v>44095</v>
      </c>
      <c r="C2917" t="s">
        <v>285</v>
      </c>
      <c r="D2917">
        <v>1</v>
      </c>
      <c r="E2917">
        <v>0.3</v>
      </c>
      <c r="F2917">
        <v>0.3</v>
      </c>
      <c r="G2917" t="s">
        <v>1044</v>
      </c>
      <c r="H2917" t="s">
        <v>1146</v>
      </c>
    </row>
    <row r="2918" spans="1:8" x14ac:dyDescent="0.3">
      <c r="A2918" t="s">
        <v>11</v>
      </c>
      <c r="B2918" s="2">
        <v>44095</v>
      </c>
      <c r="C2918" t="s">
        <v>118</v>
      </c>
      <c r="D2918">
        <v>1</v>
      </c>
      <c r="E2918">
        <v>0.5</v>
      </c>
      <c r="F2918">
        <v>0.5</v>
      </c>
      <c r="G2918" t="s">
        <v>1044</v>
      </c>
      <c r="H2918" t="s">
        <v>1146</v>
      </c>
    </row>
    <row r="2919" spans="1:8" x14ac:dyDescent="0.3">
      <c r="A2919" t="s">
        <v>8</v>
      </c>
      <c r="B2919" s="2">
        <v>44095</v>
      </c>
      <c r="C2919" t="s">
        <v>118</v>
      </c>
      <c r="D2919">
        <v>5</v>
      </c>
      <c r="E2919">
        <v>0.4</v>
      </c>
      <c r="F2919">
        <v>2</v>
      </c>
      <c r="G2919" t="s">
        <v>1044</v>
      </c>
      <c r="H2919" t="s">
        <v>1052</v>
      </c>
    </row>
    <row r="2920" spans="1:8" x14ac:dyDescent="0.3">
      <c r="A2920" t="s">
        <v>8</v>
      </c>
      <c r="B2920" s="2">
        <v>44095</v>
      </c>
      <c r="C2920" t="s">
        <v>268</v>
      </c>
      <c r="D2920">
        <v>1</v>
      </c>
      <c r="E2920">
        <v>0.2</v>
      </c>
      <c r="F2920">
        <v>0.2</v>
      </c>
      <c r="G2920" t="s">
        <v>1044</v>
      </c>
      <c r="H2920" t="s">
        <v>1052</v>
      </c>
    </row>
    <row r="2921" spans="1:8" x14ac:dyDescent="0.3">
      <c r="A2921" t="s">
        <v>11</v>
      </c>
      <c r="B2921" s="2">
        <v>44095</v>
      </c>
      <c r="C2921" t="s">
        <v>236</v>
      </c>
      <c r="D2921">
        <v>13</v>
      </c>
      <c r="E2921">
        <v>0.2</v>
      </c>
      <c r="F2921">
        <v>2.6</v>
      </c>
      <c r="G2921" t="s">
        <v>1043</v>
      </c>
      <c r="H2921" t="s">
        <v>1076</v>
      </c>
    </row>
    <row r="2922" spans="1:8" x14ac:dyDescent="0.3">
      <c r="A2922" t="s">
        <v>8</v>
      </c>
      <c r="B2922" s="2">
        <v>44095</v>
      </c>
      <c r="C2922" t="s">
        <v>221</v>
      </c>
      <c r="D2922">
        <v>1</v>
      </c>
      <c r="E2922">
        <v>1</v>
      </c>
      <c r="F2922">
        <v>1</v>
      </c>
      <c r="G2922" t="s">
        <v>1044</v>
      </c>
      <c r="H2922" t="s">
        <v>1052</v>
      </c>
    </row>
    <row r="2923" spans="1:8" x14ac:dyDescent="0.3">
      <c r="A2923" t="s">
        <v>28</v>
      </c>
      <c r="B2923" s="2">
        <v>44095</v>
      </c>
      <c r="C2923" t="s">
        <v>192</v>
      </c>
      <c r="D2923">
        <v>1</v>
      </c>
      <c r="E2923">
        <v>19</v>
      </c>
      <c r="F2923">
        <v>19</v>
      </c>
      <c r="G2923" t="s">
        <v>1042</v>
      </c>
      <c r="H2923" t="s">
        <v>1081</v>
      </c>
    </row>
    <row r="2924" spans="1:8" x14ac:dyDescent="0.3">
      <c r="A2924" t="s">
        <v>8</v>
      </c>
      <c r="B2924" s="2">
        <v>44095</v>
      </c>
      <c r="C2924" t="s">
        <v>759</v>
      </c>
      <c r="D2924">
        <v>5</v>
      </c>
      <c r="E2924">
        <v>0.01</v>
      </c>
      <c r="F2924">
        <v>0.05</v>
      </c>
      <c r="G2924" t="s">
        <v>1043</v>
      </c>
      <c r="H2924" t="s">
        <v>1146</v>
      </c>
    </row>
    <row r="2925" spans="1:8" x14ac:dyDescent="0.3">
      <c r="A2925" t="s">
        <v>117</v>
      </c>
      <c r="B2925" s="2">
        <v>44095</v>
      </c>
      <c r="C2925" t="s">
        <v>335</v>
      </c>
      <c r="D2925">
        <v>1</v>
      </c>
      <c r="E2925">
        <v>15</v>
      </c>
      <c r="F2925">
        <v>15</v>
      </c>
      <c r="G2925" t="s">
        <v>1042</v>
      </c>
      <c r="H2925" t="s">
        <v>1052</v>
      </c>
    </row>
    <row r="2926" spans="1:8" x14ac:dyDescent="0.3">
      <c r="A2926" t="s">
        <v>8</v>
      </c>
      <c r="B2926" s="2">
        <v>44095</v>
      </c>
      <c r="C2926" t="s">
        <v>778</v>
      </c>
      <c r="D2926">
        <v>4</v>
      </c>
      <c r="E2926">
        <v>0.25</v>
      </c>
      <c r="F2926">
        <v>1</v>
      </c>
      <c r="G2926" t="s">
        <v>1044</v>
      </c>
      <c r="H2926" t="s">
        <v>1081</v>
      </c>
    </row>
    <row r="2927" spans="1:8" x14ac:dyDescent="0.3">
      <c r="A2927" t="s">
        <v>8</v>
      </c>
      <c r="B2927" s="2">
        <v>44095</v>
      </c>
      <c r="C2927" t="s">
        <v>229</v>
      </c>
      <c r="D2927">
        <v>5</v>
      </c>
      <c r="E2927">
        <v>0.02</v>
      </c>
      <c r="F2927">
        <v>0.1</v>
      </c>
      <c r="G2927" t="s">
        <v>1044</v>
      </c>
      <c r="H2927" t="s">
        <v>1146</v>
      </c>
    </row>
    <row r="2928" spans="1:8" x14ac:dyDescent="0.3">
      <c r="A2928" t="s">
        <v>7</v>
      </c>
      <c r="B2928" s="2">
        <v>44095</v>
      </c>
      <c r="C2928" t="s">
        <v>227</v>
      </c>
      <c r="D2928">
        <v>2</v>
      </c>
      <c r="E2928">
        <v>0.1</v>
      </c>
      <c r="F2928">
        <v>0.2</v>
      </c>
      <c r="G2928" t="s">
        <v>1044</v>
      </c>
      <c r="H2928" t="s">
        <v>1081</v>
      </c>
    </row>
    <row r="2929" spans="1:8" x14ac:dyDescent="0.3">
      <c r="A2929" t="s">
        <v>26</v>
      </c>
      <c r="B2929" s="2">
        <v>44095</v>
      </c>
      <c r="C2929" t="s">
        <v>118</v>
      </c>
      <c r="D2929">
        <v>15</v>
      </c>
      <c r="E2929">
        <v>0.5</v>
      </c>
      <c r="F2929">
        <v>7.5</v>
      </c>
      <c r="G2929" t="s">
        <v>1044</v>
      </c>
      <c r="H2929" t="s">
        <v>1052</v>
      </c>
    </row>
    <row r="2930" spans="1:8" x14ac:dyDescent="0.3">
      <c r="A2930" t="s">
        <v>8</v>
      </c>
      <c r="B2930" s="2">
        <v>44095</v>
      </c>
      <c r="C2930" t="s">
        <v>221</v>
      </c>
      <c r="D2930">
        <v>2</v>
      </c>
      <c r="E2930">
        <v>1</v>
      </c>
      <c r="F2930">
        <v>2</v>
      </c>
      <c r="G2930" t="s">
        <v>1044</v>
      </c>
      <c r="H2930" t="s">
        <v>1146</v>
      </c>
    </row>
    <row r="2931" spans="1:8" x14ac:dyDescent="0.3">
      <c r="A2931" t="s">
        <v>8</v>
      </c>
      <c r="B2931" s="2">
        <v>44095</v>
      </c>
      <c r="C2931" t="s">
        <v>194</v>
      </c>
      <c r="D2931">
        <v>8</v>
      </c>
      <c r="E2931">
        <v>0.5</v>
      </c>
      <c r="F2931">
        <v>4</v>
      </c>
      <c r="G2931" t="s">
        <v>1044</v>
      </c>
      <c r="H2931" t="s">
        <v>1076</v>
      </c>
    </row>
    <row r="2932" spans="1:8" x14ac:dyDescent="0.3">
      <c r="A2932" t="s">
        <v>8</v>
      </c>
      <c r="B2932" s="2">
        <v>44095</v>
      </c>
      <c r="C2932" t="s">
        <v>238</v>
      </c>
      <c r="D2932">
        <v>5</v>
      </c>
      <c r="E2932">
        <v>0.3</v>
      </c>
      <c r="F2932">
        <v>1.5</v>
      </c>
      <c r="G2932" t="s">
        <v>1044</v>
      </c>
      <c r="H2932" t="s">
        <v>1081</v>
      </c>
    </row>
    <row r="2933" spans="1:8" x14ac:dyDescent="0.3">
      <c r="A2933" t="s">
        <v>8</v>
      </c>
      <c r="B2933" s="2">
        <v>44095</v>
      </c>
      <c r="C2933" t="s">
        <v>237</v>
      </c>
      <c r="D2933">
        <v>1</v>
      </c>
      <c r="E2933">
        <v>1</v>
      </c>
      <c r="F2933">
        <v>1</v>
      </c>
      <c r="G2933" t="s">
        <v>1044</v>
      </c>
      <c r="H2933" t="s">
        <v>1081</v>
      </c>
    </row>
    <row r="2934" spans="1:8" x14ac:dyDescent="0.3">
      <c r="A2934" t="s">
        <v>8</v>
      </c>
      <c r="B2934" s="2">
        <v>44095</v>
      </c>
      <c r="C2934" t="s">
        <v>230</v>
      </c>
      <c r="D2934">
        <v>3</v>
      </c>
      <c r="E2934">
        <v>0.3</v>
      </c>
      <c r="F2934">
        <v>0.89999999999999991</v>
      </c>
      <c r="G2934" t="s">
        <v>1044</v>
      </c>
      <c r="H2934" t="s">
        <v>1076</v>
      </c>
    </row>
    <row r="2935" spans="1:8" x14ac:dyDescent="0.3">
      <c r="A2935" t="s">
        <v>19</v>
      </c>
      <c r="B2935" s="2">
        <v>44095</v>
      </c>
      <c r="C2935" t="s">
        <v>118</v>
      </c>
      <c r="D2935">
        <v>1</v>
      </c>
      <c r="E2935">
        <v>0.1</v>
      </c>
      <c r="F2935">
        <v>0.1</v>
      </c>
      <c r="G2935" t="s">
        <v>1044</v>
      </c>
      <c r="H2935" t="s">
        <v>1081</v>
      </c>
    </row>
    <row r="2936" spans="1:8" x14ac:dyDescent="0.3">
      <c r="A2936" t="s">
        <v>118</v>
      </c>
      <c r="B2936" s="2">
        <v>44095</v>
      </c>
      <c r="C2936" t="s">
        <v>80</v>
      </c>
      <c r="D2936">
        <v>2</v>
      </c>
      <c r="E2936">
        <v>0.1</v>
      </c>
      <c r="F2936">
        <v>0.2</v>
      </c>
      <c r="G2936" t="s">
        <v>1044</v>
      </c>
      <c r="H2936" t="s">
        <v>1081</v>
      </c>
    </row>
    <row r="2937" spans="1:8" x14ac:dyDescent="0.3">
      <c r="A2937" t="s">
        <v>8</v>
      </c>
      <c r="B2937" s="2">
        <v>44095</v>
      </c>
      <c r="C2937" t="s">
        <v>237</v>
      </c>
      <c r="D2937">
        <v>4</v>
      </c>
      <c r="E2937">
        <v>4</v>
      </c>
      <c r="F2937">
        <v>16</v>
      </c>
      <c r="G2937" t="s">
        <v>1044</v>
      </c>
      <c r="H2937" t="s">
        <v>1153</v>
      </c>
    </row>
    <row r="2938" spans="1:8" x14ac:dyDescent="0.3">
      <c r="A2938" t="s">
        <v>8</v>
      </c>
      <c r="B2938" s="2">
        <v>44095</v>
      </c>
      <c r="C2938" t="s">
        <v>214</v>
      </c>
      <c r="D2938">
        <v>1</v>
      </c>
      <c r="E2938">
        <v>0.4</v>
      </c>
      <c r="F2938">
        <v>0.4</v>
      </c>
      <c r="G2938" t="s">
        <v>1044</v>
      </c>
      <c r="H2938" t="s">
        <v>1153</v>
      </c>
    </row>
    <row r="2939" spans="1:8" x14ac:dyDescent="0.3">
      <c r="A2939" t="s">
        <v>67</v>
      </c>
      <c r="B2939" s="2">
        <v>44095</v>
      </c>
      <c r="C2939" t="s">
        <v>182</v>
      </c>
      <c r="D2939">
        <v>1</v>
      </c>
      <c r="E2939">
        <v>0.15</v>
      </c>
      <c r="F2939">
        <v>0.15</v>
      </c>
      <c r="G2939" t="s">
        <v>1044</v>
      </c>
      <c r="H2939" t="s">
        <v>1081</v>
      </c>
    </row>
    <row r="2940" spans="1:8" x14ac:dyDescent="0.3">
      <c r="A2940" t="s">
        <v>8</v>
      </c>
      <c r="B2940" s="2">
        <v>44095</v>
      </c>
      <c r="C2940" t="s">
        <v>240</v>
      </c>
      <c r="D2940">
        <v>1</v>
      </c>
      <c r="E2940">
        <v>0.15</v>
      </c>
      <c r="F2940">
        <v>0.15</v>
      </c>
      <c r="G2940" t="s">
        <v>1044</v>
      </c>
      <c r="H2940" t="s">
        <v>1081</v>
      </c>
    </row>
    <row r="2941" spans="1:8" x14ac:dyDescent="0.3">
      <c r="A2941" t="s">
        <v>8</v>
      </c>
      <c r="B2941" s="2">
        <v>44095</v>
      </c>
      <c r="C2941" t="s">
        <v>208</v>
      </c>
      <c r="D2941">
        <v>1</v>
      </c>
      <c r="E2941">
        <v>0.08</v>
      </c>
      <c r="F2941">
        <v>0.08</v>
      </c>
      <c r="G2941" t="s">
        <v>1044</v>
      </c>
      <c r="H2941" t="s">
        <v>1153</v>
      </c>
    </row>
    <row r="2942" spans="1:8" x14ac:dyDescent="0.3">
      <c r="A2942" t="s">
        <v>8</v>
      </c>
      <c r="B2942" s="2">
        <v>44095</v>
      </c>
      <c r="C2942" t="s">
        <v>204</v>
      </c>
      <c r="D2942">
        <v>1</v>
      </c>
      <c r="E2942">
        <v>0.25</v>
      </c>
      <c r="F2942">
        <v>0.25</v>
      </c>
      <c r="G2942" t="s">
        <v>1044</v>
      </c>
      <c r="H2942" t="s">
        <v>1153</v>
      </c>
    </row>
    <row r="2943" spans="1:8" x14ac:dyDescent="0.3">
      <c r="A2943" t="s">
        <v>119</v>
      </c>
      <c r="B2943" s="2">
        <v>44095</v>
      </c>
      <c r="C2943" t="s">
        <v>779</v>
      </c>
      <c r="D2943">
        <v>1</v>
      </c>
      <c r="E2943">
        <v>0.15</v>
      </c>
      <c r="F2943">
        <v>0.15</v>
      </c>
      <c r="G2943" t="s">
        <v>1044</v>
      </c>
      <c r="H2943" t="s">
        <v>1081</v>
      </c>
    </row>
    <row r="2944" spans="1:8" x14ac:dyDescent="0.3">
      <c r="A2944" t="s">
        <v>8</v>
      </c>
      <c r="B2944" s="2">
        <v>44095</v>
      </c>
      <c r="C2944" t="s">
        <v>716</v>
      </c>
      <c r="D2944">
        <v>2</v>
      </c>
      <c r="E2944">
        <v>0.3</v>
      </c>
      <c r="F2944">
        <v>0.6</v>
      </c>
      <c r="G2944" t="s">
        <v>1043</v>
      </c>
      <c r="H2944" t="s">
        <v>1076</v>
      </c>
    </row>
    <row r="2945" spans="1:8" x14ac:dyDescent="0.3">
      <c r="A2945" t="s">
        <v>8</v>
      </c>
      <c r="B2945" s="2">
        <v>44095</v>
      </c>
      <c r="C2945" t="s">
        <v>221</v>
      </c>
      <c r="D2945">
        <v>1</v>
      </c>
      <c r="E2945">
        <v>2</v>
      </c>
      <c r="F2945">
        <v>2</v>
      </c>
      <c r="G2945" t="s">
        <v>1044</v>
      </c>
      <c r="H2945" t="s">
        <v>1081</v>
      </c>
    </row>
    <row r="2946" spans="1:8" x14ac:dyDescent="0.3">
      <c r="A2946" t="s">
        <v>12</v>
      </c>
      <c r="B2946" s="2">
        <v>44095</v>
      </c>
      <c r="C2946" t="s">
        <v>346</v>
      </c>
      <c r="D2946">
        <v>1</v>
      </c>
      <c r="E2946">
        <v>0.4</v>
      </c>
      <c r="F2946">
        <v>0.4</v>
      </c>
      <c r="G2946" t="s">
        <v>1044</v>
      </c>
      <c r="H2946" t="s">
        <v>1153</v>
      </c>
    </row>
    <row r="2947" spans="1:8" x14ac:dyDescent="0.3">
      <c r="A2947" t="s">
        <v>8</v>
      </c>
      <c r="B2947" s="2">
        <v>44095</v>
      </c>
      <c r="C2947" t="s">
        <v>229</v>
      </c>
      <c r="D2947">
        <v>1</v>
      </c>
      <c r="E2947">
        <v>0.3</v>
      </c>
      <c r="F2947">
        <v>0.3</v>
      </c>
      <c r="G2947" t="s">
        <v>1044</v>
      </c>
      <c r="H2947" t="s">
        <v>1076</v>
      </c>
    </row>
    <row r="2948" spans="1:8" x14ac:dyDescent="0.3">
      <c r="A2948" t="s">
        <v>12</v>
      </c>
      <c r="B2948" s="2">
        <v>44095</v>
      </c>
      <c r="C2948" t="s">
        <v>118</v>
      </c>
      <c r="D2948">
        <v>1</v>
      </c>
      <c r="E2948">
        <v>0.15</v>
      </c>
      <c r="F2948">
        <v>0.15</v>
      </c>
      <c r="G2948" t="s">
        <v>1044</v>
      </c>
      <c r="H2948" t="s">
        <v>1153</v>
      </c>
    </row>
    <row r="2949" spans="1:8" x14ac:dyDescent="0.3">
      <c r="A2949" t="s">
        <v>8</v>
      </c>
      <c r="B2949" s="2">
        <v>44095</v>
      </c>
      <c r="C2949" t="s">
        <v>186</v>
      </c>
      <c r="D2949">
        <v>1</v>
      </c>
      <c r="E2949">
        <v>0.4</v>
      </c>
      <c r="F2949">
        <v>0.4</v>
      </c>
      <c r="G2949" t="s">
        <v>1043</v>
      </c>
      <c r="H2949" t="s">
        <v>1076</v>
      </c>
    </row>
    <row r="2950" spans="1:8" x14ac:dyDescent="0.3">
      <c r="A2950" t="s">
        <v>47</v>
      </c>
      <c r="B2950" s="2">
        <v>44095</v>
      </c>
      <c r="C2950" t="s">
        <v>223</v>
      </c>
      <c r="D2950">
        <v>1</v>
      </c>
      <c r="E2950">
        <v>0.3</v>
      </c>
      <c r="F2950">
        <v>0.3</v>
      </c>
      <c r="G2950" t="s">
        <v>1044</v>
      </c>
      <c r="H2950" t="s">
        <v>1076</v>
      </c>
    </row>
    <row r="2951" spans="1:8" x14ac:dyDescent="0.3">
      <c r="A2951" t="s">
        <v>8</v>
      </c>
      <c r="B2951" s="2">
        <v>44095</v>
      </c>
      <c r="C2951" t="s">
        <v>234</v>
      </c>
      <c r="D2951">
        <v>1</v>
      </c>
      <c r="E2951">
        <v>0.5</v>
      </c>
      <c r="F2951">
        <v>0.5</v>
      </c>
      <c r="G2951" t="s">
        <v>1044</v>
      </c>
      <c r="H2951" t="s">
        <v>1146</v>
      </c>
    </row>
    <row r="2952" spans="1:8" x14ac:dyDescent="0.3">
      <c r="A2952" t="s">
        <v>8</v>
      </c>
      <c r="B2952" s="2">
        <v>44095</v>
      </c>
      <c r="C2952" t="s">
        <v>263</v>
      </c>
      <c r="D2952">
        <v>2</v>
      </c>
      <c r="E2952">
        <v>0.6</v>
      </c>
      <c r="F2952">
        <v>1.2</v>
      </c>
      <c r="G2952" t="s">
        <v>1043</v>
      </c>
      <c r="H2952" t="s">
        <v>1146</v>
      </c>
    </row>
    <row r="2953" spans="1:8" x14ac:dyDescent="0.3">
      <c r="A2953" t="s">
        <v>8</v>
      </c>
      <c r="B2953" s="2">
        <v>44095</v>
      </c>
      <c r="C2953" t="s">
        <v>716</v>
      </c>
      <c r="D2953">
        <v>5</v>
      </c>
      <c r="E2953">
        <v>0.2</v>
      </c>
      <c r="F2953">
        <v>1</v>
      </c>
      <c r="G2953" t="s">
        <v>1043</v>
      </c>
      <c r="H2953" t="s">
        <v>1076</v>
      </c>
    </row>
    <row r="2954" spans="1:8" x14ac:dyDescent="0.3">
      <c r="A2954" t="s">
        <v>12</v>
      </c>
      <c r="B2954" s="2">
        <v>44095</v>
      </c>
      <c r="C2954" t="s">
        <v>614</v>
      </c>
      <c r="D2954">
        <v>1</v>
      </c>
      <c r="E2954">
        <v>2</v>
      </c>
      <c r="F2954">
        <v>2</v>
      </c>
      <c r="G2954" t="s">
        <v>1043</v>
      </c>
      <c r="H2954" t="s">
        <v>1115</v>
      </c>
    </row>
    <row r="2955" spans="1:8" x14ac:dyDescent="0.3">
      <c r="A2955" t="s">
        <v>8</v>
      </c>
      <c r="B2955" s="2">
        <v>44095</v>
      </c>
      <c r="C2955" t="s">
        <v>184</v>
      </c>
      <c r="D2955">
        <v>1</v>
      </c>
      <c r="E2955">
        <v>1</v>
      </c>
      <c r="F2955">
        <v>1</v>
      </c>
      <c r="G2955" t="s">
        <v>1042</v>
      </c>
      <c r="H2955" t="s">
        <v>1115</v>
      </c>
    </row>
    <row r="2956" spans="1:8" x14ac:dyDescent="0.3">
      <c r="A2956" t="s">
        <v>8</v>
      </c>
      <c r="B2956" s="2">
        <v>44095</v>
      </c>
      <c r="C2956" t="s">
        <v>311</v>
      </c>
      <c r="D2956">
        <v>11</v>
      </c>
      <c r="E2956">
        <v>0.13</v>
      </c>
      <c r="F2956">
        <v>1.43</v>
      </c>
      <c r="G2956" t="s">
        <v>1044</v>
      </c>
      <c r="H2956" t="s">
        <v>1294</v>
      </c>
    </row>
    <row r="2957" spans="1:8" x14ac:dyDescent="0.3">
      <c r="A2957" t="s">
        <v>8</v>
      </c>
      <c r="B2957" s="2">
        <v>44095</v>
      </c>
      <c r="C2957" t="s">
        <v>285</v>
      </c>
      <c r="D2957">
        <v>2</v>
      </c>
      <c r="E2957">
        <v>0.3</v>
      </c>
      <c r="F2957">
        <v>0.6</v>
      </c>
      <c r="G2957" t="s">
        <v>1044</v>
      </c>
      <c r="H2957" t="s">
        <v>1115</v>
      </c>
    </row>
    <row r="2958" spans="1:8" x14ac:dyDescent="0.3">
      <c r="A2958" t="s">
        <v>28</v>
      </c>
      <c r="B2958" s="2">
        <v>44095</v>
      </c>
      <c r="C2958" t="s">
        <v>192</v>
      </c>
      <c r="D2958">
        <v>8</v>
      </c>
      <c r="E2958">
        <v>1</v>
      </c>
      <c r="F2958">
        <v>8</v>
      </c>
      <c r="G2958" t="s">
        <v>1044</v>
      </c>
      <c r="H2958" t="s">
        <v>1294</v>
      </c>
    </row>
    <row r="2959" spans="1:8" x14ac:dyDescent="0.3">
      <c r="A2959" t="s">
        <v>40</v>
      </c>
      <c r="B2959" s="2">
        <v>44095</v>
      </c>
      <c r="C2959" t="s">
        <v>780</v>
      </c>
      <c r="D2959">
        <v>1</v>
      </c>
      <c r="E2959">
        <v>0.3</v>
      </c>
      <c r="F2959">
        <v>0.3</v>
      </c>
      <c r="G2959" t="s">
        <v>1044</v>
      </c>
      <c r="H2959" t="s">
        <v>726</v>
      </c>
    </row>
    <row r="2960" spans="1:8" x14ac:dyDescent="0.3">
      <c r="A2960" t="s">
        <v>40</v>
      </c>
      <c r="B2960" s="2">
        <v>44095</v>
      </c>
      <c r="C2960" t="s">
        <v>209</v>
      </c>
      <c r="D2960">
        <v>2</v>
      </c>
      <c r="E2960">
        <v>0.6</v>
      </c>
      <c r="F2960">
        <v>1.2</v>
      </c>
      <c r="G2960" t="s">
        <v>1044</v>
      </c>
      <c r="H2960" t="s">
        <v>726</v>
      </c>
    </row>
    <row r="2961" spans="1:8" x14ac:dyDescent="0.3">
      <c r="A2961" t="s">
        <v>8</v>
      </c>
      <c r="B2961" s="2">
        <v>44095</v>
      </c>
      <c r="C2961" t="s">
        <v>234</v>
      </c>
      <c r="D2961">
        <v>3</v>
      </c>
      <c r="E2961">
        <v>0.2</v>
      </c>
      <c r="F2961">
        <v>0.60000000000000009</v>
      </c>
      <c r="G2961" t="s">
        <v>1042</v>
      </c>
      <c r="H2961" t="s">
        <v>1151</v>
      </c>
    </row>
    <row r="2962" spans="1:8" x14ac:dyDescent="0.3">
      <c r="A2962" t="s">
        <v>8</v>
      </c>
      <c r="B2962" s="2">
        <v>44095</v>
      </c>
      <c r="C2962" t="s">
        <v>242</v>
      </c>
      <c r="D2962">
        <v>2</v>
      </c>
      <c r="E2962">
        <v>0.6</v>
      </c>
      <c r="F2962">
        <v>1.2</v>
      </c>
      <c r="G2962" t="s">
        <v>1042</v>
      </c>
      <c r="H2962" t="s">
        <v>1367</v>
      </c>
    </row>
    <row r="2963" spans="1:8" x14ac:dyDescent="0.3">
      <c r="A2963" t="s">
        <v>33</v>
      </c>
      <c r="B2963" s="2">
        <v>44095</v>
      </c>
      <c r="C2963" t="s">
        <v>223</v>
      </c>
      <c r="D2963">
        <v>34</v>
      </c>
      <c r="E2963">
        <v>0.15</v>
      </c>
      <c r="F2963">
        <v>5.0999999999999996</v>
      </c>
      <c r="G2963" t="s">
        <v>1043</v>
      </c>
      <c r="H2963" t="s">
        <v>1143</v>
      </c>
    </row>
    <row r="2964" spans="1:8" x14ac:dyDescent="0.3">
      <c r="A2964" t="s">
        <v>40</v>
      </c>
      <c r="B2964" s="2">
        <v>44095</v>
      </c>
      <c r="C2964" t="s">
        <v>184</v>
      </c>
      <c r="D2964">
        <v>4</v>
      </c>
      <c r="E2964">
        <v>2</v>
      </c>
      <c r="F2964">
        <v>8</v>
      </c>
      <c r="G2964" t="s">
        <v>1042</v>
      </c>
      <c r="H2964" t="s">
        <v>726</v>
      </c>
    </row>
    <row r="2965" spans="1:8" x14ac:dyDescent="0.3">
      <c r="A2965" t="s">
        <v>120</v>
      </c>
      <c r="B2965" s="2">
        <v>44095</v>
      </c>
      <c r="C2965" t="s">
        <v>204</v>
      </c>
      <c r="D2965">
        <v>2</v>
      </c>
      <c r="E2965">
        <v>0.25</v>
      </c>
      <c r="F2965">
        <v>0.5</v>
      </c>
      <c r="G2965" t="s">
        <v>1044</v>
      </c>
      <c r="H2965" t="s">
        <v>1143</v>
      </c>
    </row>
    <row r="2966" spans="1:8" x14ac:dyDescent="0.3">
      <c r="A2966" t="s">
        <v>84</v>
      </c>
      <c r="B2966" s="2">
        <v>44095</v>
      </c>
      <c r="C2966" t="s">
        <v>334</v>
      </c>
      <c r="D2966">
        <v>4</v>
      </c>
      <c r="E2966">
        <v>1</v>
      </c>
      <c r="F2966">
        <v>4</v>
      </c>
      <c r="G2966" t="s">
        <v>1042</v>
      </c>
      <c r="H2966" t="s">
        <v>1295</v>
      </c>
    </row>
    <row r="2967" spans="1:8" x14ac:dyDescent="0.3">
      <c r="A2967" t="s">
        <v>12</v>
      </c>
      <c r="B2967" s="2">
        <v>44095</v>
      </c>
      <c r="C2967" t="s">
        <v>361</v>
      </c>
      <c r="D2967">
        <v>1</v>
      </c>
      <c r="E2967">
        <v>0.3</v>
      </c>
      <c r="F2967">
        <v>0.3</v>
      </c>
      <c r="G2967" t="s">
        <v>1044</v>
      </c>
      <c r="H2967" t="s">
        <v>1295</v>
      </c>
    </row>
    <row r="2968" spans="1:8" x14ac:dyDescent="0.3">
      <c r="A2968" t="s">
        <v>8</v>
      </c>
      <c r="B2968" s="2">
        <v>44095</v>
      </c>
      <c r="C2968" t="s">
        <v>221</v>
      </c>
      <c r="D2968">
        <v>2</v>
      </c>
      <c r="E2968">
        <v>0.65</v>
      </c>
      <c r="F2968">
        <v>1.3</v>
      </c>
      <c r="G2968" t="s">
        <v>1044</v>
      </c>
      <c r="H2968" t="s">
        <v>1151</v>
      </c>
    </row>
    <row r="2969" spans="1:8" x14ac:dyDescent="0.3">
      <c r="A2969" t="s">
        <v>11</v>
      </c>
      <c r="B2969" s="2">
        <v>44095</v>
      </c>
      <c r="C2969" t="s">
        <v>224</v>
      </c>
      <c r="D2969">
        <v>1</v>
      </c>
      <c r="E2969">
        <v>0.6</v>
      </c>
      <c r="F2969">
        <v>0.6</v>
      </c>
      <c r="G2969" t="s">
        <v>1044</v>
      </c>
      <c r="H2969" t="s">
        <v>1295</v>
      </c>
    </row>
    <row r="2970" spans="1:8" x14ac:dyDescent="0.3">
      <c r="A2970" t="s">
        <v>8</v>
      </c>
      <c r="B2970" s="2">
        <v>44095</v>
      </c>
      <c r="C2970" t="s">
        <v>636</v>
      </c>
      <c r="D2970">
        <v>1</v>
      </c>
      <c r="E2970">
        <v>0.25</v>
      </c>
      <c r="F2970">
        <v>0.25</v>
      </c>
      <c r="G2970" t="s">
        <v>1043</v>
      </c>
      <c r="H2970" t="s">
        <v>1143</v>
      </c>
    </row>
    <row r="2971" spans="1:8" x14ac:dyDescent="0.3">
      <c r="A2971" t="s">
        <v>12</v>
      </c>
      <c r="B2971" s="2">
        <v>44095</v>
      </c>
      <c r="C2971" t="s">
        <v>680</v>
      </c>
      <c r="D2971">
        <v>1</v>
      </c>
      <c r="E2971">
        <v>0.3</v>
      </c>
      <c r="F2971">
        <v>0.3</v>
      </c>
      <c r="G2971" t="s">
        <v>1043</v>
      </c>
      <c r="H2971" t="s">
        <v>1151</v>
      </c>
    </row>
    <row r="2972" spans="1:8" x14ac:dyDescent="0.3">
      <c r="A2972" t="s">
        <v>19</v>
      </c>
      <c r="B2972" s="2">
        <v>44095</v>
      </c>
      <c r="C2972" t="s">
        <v>225</v>
      </c>
      <c r="D2972">
        <v>1</v>
      </c>
      <c r="E2972">
        <v>0.25</v>
      </c>
      <c r="F2972">
        <v>0.25</v>
      </c>
      <c r="G2972" t="s">
        <v>1044</v>
      </c>
      <c r="H2972" t="s">
        <v>1367</v>
      </c>
    </row>
    <row r="2973" spans="1:8" x14ac:dyDescent="0.3">
      <c r="A2973" t="s">
        <v>19</v>
      </c>
      <c r="B2973" s="2">
        <v>44095</v>
      </c>
      <c r="C2973" t="s">
        <v>118</v>
      </c>
      <c r="D2973">
        <v>1</v>
      </c>
      <c r="E2973">
        <v>0.2</v>
      </c>
      <c r="F2973">
        <v>0.2</v>
      </c>
      <c r="G2973" t="s">
        <v>1044</v>
      </c>
      <c r="H2973" t="s">
        <v>1367</v>
      </c>
    </row>
    <row r="2974" spans="1:8" x14ac:dyDescent="0.3">
      <c r="A2974" t="s">
        <v>19</v>
      </c>
      <c r="B2974" s="2">
        <v>44095</v>
      </c>
      <c r="C2974" t="s">
        <v>224</v>
      </c>
      <c r="D2974">
        <v>1</v>
      </c>
      <c r="E2974">
        <v>0.02</v>
      </c>
      <c r="F2974">
        <v>0.02</v>
      </c>
      <c r="G2974" t="s">
        <v>1043</v>
      </c>
      <c r="H2974" t="s">
        <v>1151</v>
      </c>
    </row>
    <row r="2975" spans="1:8" x14ac:dyDescent="0.3">
      <c r="A2975" t="s">
        <v>8</v>
      </c>
      <c r="B2975" s="2">
        <v>44102</v>
      </c>
      <c r="C2975" t="s">
        <v>208</v>
      </c>
      <c r="D2975">
        <v>1</v>
      </c>
      <c r="E2975">
        <v>7.0000000000000007E-2</v>
      </c>
      <c r="F2975">
        <v>7.0000000000000007E-2</v>
      </c>
      <c r="G2975" t="s">
        <v>1044</v>
      </c>
      <c r="H2975" t="s">
        <v>1154</v>
      </c>
    </row>
    <row r="2976" spans="1:8" x14ac:dyDescent="0.3">
      <c r="A2976" t="s">
        <v>8</v>
      </c>
      <c r="B2976" s="2">
        <v>44102</v>
      </c>
      <c r="C2976" t="s">
        <v>238</v>
      </c>
      <c r="D2976">
        <v>3</v>
      </c>
      <c r="E2976">
        <v>0.9</v>
      </c>
      <c r="F2976">
        <v>2.7</v>
      </c>
      <c r="G2976" t="s">
        <v>1044</v>
      </c>
      <c r="H2976" t="s">
        <v>1089</v>
      </c>
    </row>
    <row r="2977" spans="1:8" x14ac:dyDescent="0.3">
      <c r="A2977" t="s">
        <v>8</v>
      </c>
      <c r="B2977" s="2">
        <v>44102</v>
      </c>
      <c r="C2977" t="s">
        <v>208</v>
      </c>
      <c r="D2977">
        <v>1</v>
      </c>
      <c r="E2977">
        <v>0.7</v>
      </c>
      <c r="F2977">
        <v>0.7</v>
      </c>
      <c r="G2977" t="s">
        <v>1044</v>
      </c>
      <c r="H2977" t="s">
        <v>1154</v>
      </c>
    </row>
    <row r="2978" spans="1:8" x14ac:dyDescent="0.3">
      <c r="A2978" t="s">
        <v>12</v>
      </c>
      <c r="B2978" s="2">
        <v>44102</v>
      </c>
      <c r="C2978" t="s">
        <v>357</v>
      </c>
      <c r="D2978">
        <v>1</v>
      </c>
      <c r="E2978">
        <v>0.5</v>
      </c>
      <c r="F2978">
        <v>0.5</v>
      </c>
      <c r="G2978" t="s">
        <v>1044</v>
      </c>
      <c r="H2978" t="s">
        <v>1154</v>
      </c>
    </row>
    <row r="2979" spans="1:8" x14ac:dyDescent="0.3">
      <c r="A2979" t="s">
        <v>11</v>
      </c>
      <c r="B2979" s="2">
        <v>44102</v>
      </c>
      <c r="C2979" t="s">
        <v>208</v>
      </c>
      <c r="D2979">
        <v>1</v>
      </c>
      <c r="E2979">
        <v>0.3</v>
      </c>
      <c r="F2979">
        <v>0.3</v>
      </c>
      <c r="G2979" t="s">
        <v>1044</v>
      </c>
      <c r="H2979" t="s">
        <v>1154</v>
      </c>
    </row>
    <row r="2980" spans="1:8" x14ac:dyDescent="0.3">
      <c r="A2980" t="s">
        <v>63</v>
      </c>
      <c r="B2980" s="2">
        <v>44102</v>
      </c>
      <c r="C2980" t="s">
        <v>228</v>
      </c>
      <c r="D2980">
        <v>3</v>
      </c>
      <c r="E2980">
        <v>0.38</v>
      </c>
      <c r="F2980">
        <v>1.1399999999999999</v>
      </c>
      <c r="G2980" t="s">
        <v>1044</v>
      </c>
      <c r="H2980" t="s">
        <v>1089</v>
      </c>
    </row>
    <row r="2981" spans="1:8" x14ac:dyDescent="0.3">
      <c r="A2981" t="s">
        <v>12</v>
      </c>
      <c r="B2981" s="2">
        <v>44102</v>
      </c>
      <c r="C2981" t="s">
        <v>295</v>
      </c>
      <c r="D2981">
        <v>1</v>
      </c>
      <c r="E2981">
        <v>0.5</v>
      </c>
      <c r="F2981">
        <v>0.5</v>
      </c>
      <c r="G2981" t="s">
        <v>1044</v>
      </c>
      <c r="H2981" t="s">
        <v>1089</v>
      </c>
    </row>
    <row r="2982" spans="1:8" x14ac:dyDescent="0.3">
      <c r="A2982" t="s">
        <v>11</v>
      </c>
      <c r="B2982" s="2">
        <v>44102</v>
      </c>
      <c r="C2982" t="s">
        <v>284</v>
      </c>
      <c r="D2982">
        <v>1</v>
      </c>
      <c r="E2982">
        <v>0.5</v>
      </c>
      <c r="F2982">
        <v>0.5</v>
      </c>
      <c r="G2982" t="s">
        <v>1044</v>
      </c>
      <c r="H2982" t="s">
        <v>1154</v>
      </c>
    </row>
    <row r="2983" spans="1:8" x14ac:dyDescent="0.3">
      <c r="A2983" t="s">
        <v>12</v>
      </c>
      <c r="B2983" s="2">
        <v>44102</v>
      </c>
      <c r="C2983" t="s">
        <v>223</v>
      </c>
      <c r="D2983">
        <v>1</v>
      </c>
      <c r="E2983">
        <v>0.2</v>
      </c>
      <c r="F2983">
        <v>0.2</v>
      </c>
      <c r="G2983" t="s">
        <v>1044</v>
      </c>
      <c r="H2983" t="s">
        <v>1154</v>
      </c>
    </row>
    <row r="2984" spans="1:8" x14ac:dyDescent="0.3">
      <c r="A2984" t="s">
        <v>35</v>
      </c>
      <c r="B2984" s="2">
        <v>44102</v>
      </c>
      <c r="C2984" t="s">
        <v>272</v>
      </c>
      <c r="D2984">
        <v>3</v>
      </c>
      <c r="E2984">
        <v>0.75</v>
      </c>
      <c r="F2984">
        <v>2.25</v>
      </c>
      <c r="G2984" t="s">
        <v>1044</v>
      </c>
      <c r="H2984" t="s">
        <v>1089</v>
      </c>
    </row>
    <row r="2985" spans="1:8" x14ac:dyDescent="0.3">
      <c r="A2985" t="s">
        <v>8</v>
      </c>
      <c r="B2985" s="2">
        <v>44102</v>
      </c>
      <c r="C2985" t="s">
        <v>208</v>
      </c>
      <c r="D2985">
        <v>1</v>
      </c>
      <c r="E2985">
        <v>0.4</v>
      </c>
      <c r="F2985">
        <v>0.4</v>
      </c>
      <c r="G2985" t="s">
        <v>1044</v>
      </c>
      <c r="H2985" t="s">
        <v>1154</v>
      </c>
    </row>
    <row r="2986" spans="1:8" x14ac:dyDescent="0.3">
      <c r="A2986" t="s">
        <v>8</v>
      </c>
      <c r="B2986" s="2">
        <v>44102</v>
      </c>
      <c r="C2986" t="s">
        <v>208</v>
      </c>
      <c r="D2986">
        <v>1</v>
      </c>
      <c r="E2986">
        <v>7.0000000000000007E-2</v>
      </c>
      <c r="F2986">
        <v>7.0000000000000007E-2</v>
      </c>
      <c r="G2986" t="s">
        <v>1044</v>
      </c>
      <c r="H2986" t="s">
        <v>1154</v>
      </c>
    </row>
    <row r="2987" spans="1:8" x14ac:dyDescent="0.3">
      <c r="A2987" t="s">
        <v>11</v>
      </c>
      <c r="B2987" s="2">
        <v>44102</v>
      </c>
      <c r="C2987" t="s">
        <v>284</v>
      </c>
      <c r="D2987">
        <v>5</v>
      </c>
      <c r="E2987">
        <v>0.5</v>
      </c>
      <c r="F2987">
        <v>2.5</v>
      </c>
      <c r="G2987" t="s">
        <v>1044</v>
      </c>
      <c r="H2987" t="s">
        <v>1154</v>
      </c>
    </row>
    <row r="2988" spans="1:8" x14ac:dyDescent="0.3">
      <c r="A2988" t="s">
        <v>19</v>
      </c>
      <c r="B2988" s="2">
        <v>44102</v>
      </c>
      <c r="C2988" t="s">
        <v>223</v>
      </c>
      <c r="D2988">
        <v>2</v>
      </c>
      <c r="E2988">
        <v>0.2</v>
      </c>
      <c r="F2988">
        <v>0.4</v>
      </c>
      <c r="G2988" t="s">
        <v>1043</v>
      </c>
      <c r="H2988" t="s">
        <v>1154</v>
      </c>
    </row>
    <row r="2989" spans="1:8" x14ac:dyDescent="0.3">
      <c r="A2989" t="s">
        <v>8</v>
      </c>
      <c r="B2989" s="2">
        <v>44102</v>
      </c>
      <c r="C2989" t="s">
        <v>221</v>
      </c>
      <c r="D2989">
        <v>7</v>
      </c>
      <c r="E2989">
        <v>0.5</v>
      </c>
      <c r="F2989">
        <v>3.5</v>
      </c>
      <c r="G2989" t="s">
        <v>1044</v>
      </c>
      <c r="H2989" t="s">
        <v>1154</v>
      </c>
    </row>
    <row r="2990" spans="1:8" x14ac:dyDescent="0.3">
      <c r="A2990" t="s">
        <v>8</v>
      </c>
      <c r="B2990" s="2">
        <v>44102</v>
      </c>
      <c r="C2990" t="s">
        <v>237</v>
      </c>
      <c r="D2990">
        <v>11</v>
      </c>
      <c r="E2990">
        <v>1</v>
      </c>
      <c r="F2990">
        <v>11</v>
      </c>
      <c r="G2990" t="s">
        <v>1044</v>
      </c>
      <c r="H2990" t="s">
        <v>1154</v>
      </c>
    </row>
    <row r="2991" spans="1:8" x14ac:dyDescent="0.3">
      <c r="A2991" t="s">
        <v>19</v>
      </c>
      <c r="B2991" s="2">
        <v>44102</v>
      </c>
      <c r="C2991" t="s">
        <v>272</v>
      </c>
      <c r="D2991">
        <v>16</v>
      </c>
      <c r="E2991">
        <v>0.04</v>
      </c>
      <c r="F2991">
        <v>0.64</v>
      </c>
      <c r="G2991" t="s">
        <v>1044</v>
      </c>
      <c r="H2991" t="s">
        <v>1089</v>
      </c>
    </row>
    <row r="2992" spans="1:8" x14ac:dyDescent="0.3">
      <c r="A2992" t="s">
        <v>7</v>
      </c>
      <c r="B2992" s="2">
        <v>44102</v>
      </c>
      <c r="C2992" t="s">
        <v>208</v>
      </c>
      <c r="D2992">
        <v>4</v>
      </c>
      <c r="E2992">
        <v>0.3</v>
      </c>
      <c r="F2992">
        <v>1.2</v>
      </c>
      <c r="G2992" t="s">
        <v>1044</v>
      </c>
      <c r="H2992" t="s">
        <v>1089</v>
      </c>
    </row>
    <row r="2993" spans="1:8" x14ac:dyDescent="0.3">
      <c r="A2993" t="s">
        <v>8</v>
      </c>
      <c r="B2993" s="2">
        <v>44102</v>
      </c>
      <c r="C2993" t="s">
        <v>237</v>
      </c>
      <c r="D2993">
        <v>6</v>
      </c>
      <c r="E2993">
        <v>0.06</v>
      </c>
      <c r="F2993">
        <v>0.36</v>
      </c>
      <c r="G2993" t="s">
        <v>1044</v>
      </c>
      <c r="H2993" t="s">
        <v>1089</v>
      </c>
    </row>
    <row r="2994" spans="1:8" x14ac:dyDescent="0.3">
      <c r="A2994" t="s">
        <v>8</v>
      </c>
      <c r="B2994" s="2">
        <v>44102</v>
      </c>
      <c r="C2994" t="s">
        <v>221</v>
      </c>
      <c r="D2994">
        <v>3</v>
      </c>
      <c r="E2994">
        <v>3</v>
      </c>
      <c r="F2994">
        <v>9</v>
      </c>
      <c r="G2994" t="s">
        <v>1044</v>
      </c>
      <c r="H2994" t="s">
        <v>1089</v>
      </c>
    </row>
    <row r="2995" spans="1:8" x14ac:dyDescent="0.3">
      <c r="A2995" t="s">
        <v>8</v>
      </c>
      <c r="B2995" s="2">
        <v>44102</v>
      </c>
      <c r="C2995" t="s">
        <v>177</v>
      </c>
      <c r="D2995">
        <v>4</v>
      </c>
      <c r="E2995">
        <v>0.6</v>
      </c>
      <c r="F2995">
        <v>2.4</v>
      </c>
      <c r="G2995" t="s">
        <v>1044</v>
      </c>
      <c r="H2995" t="s">
        <v>1089</v>
      </c>
    </row>
    <row r="2996" spans="1:8" x14ac:dyDescent="0.3">
      <c r="A2996" t="s">
        <v>8</v>
      </c>
      <c r="B2996" s="2">
        <v>44102</v>
      </c>
      <c r="C2996" t="s">
        <v>209</v>
      </c>
      <c r="D2996">
        <v>1</v>
      </c>
      <c r="E2996">
        <v>0.3</v>
      </c>
      <c r="F2996">
        <v>0.3</v>
      </c>
      <c r="G2996" t="s">
        <v>1044</v>
      </c>
      <c r="H2996" t="s">
        <v>1089</v>
      </c>
    </row>
    <row r="2997" spans="1:8" x14ac:dyDescent="0.3">
      <c r="A2997" t="s">
        <v>8</v>
      </c>
      <c r="B2997" s="2">
        <v>44102</v>
      </c>
      <c r="C2997" t="s">
        <v>186</v>
      </c>
      <c r="D2997">
        <v>3</v>
      </c>
      <c r="E2997">
        <v>1.6E-2</v>
      </c>
      <c r="F2997">
        <v>4.8000000000000001E-2</v>
      </c>
      <c r="G2997" t="s">
        <v>1043</v>
      </c>
      <c r="H2997" t="s">
        <v>1089</v>
      </c>
    </row>
    <row r="2998" spans="1:8" x14ac:dyDescent="0.3">
      <c r="A2998" t="s">
        <v>32</v>
      </c>
      <c r="B2998" s="2">
        <v>44102</v>
      </c>
      <c r="C2998" t="s">
        <v>311</v>
      </c>
      <c r="D2998">
        <v>4</v>
      </c>
      <c r="E2998">
        <v>0.15</v>
      </c>
      <c r="F2998">
        <v>0.6</v>
      </c>
      <c r="G2998" t="s">
        <v>1042</v>
      </c>
      <c r="H2998" t="s">
        <v>1153</v>
      </c>
    </row>
    <row r="2999" spans="1:8" x14ac:dyDescent="0.3">
      <c r="A2999" t="s">
        <v>8</v>
      </c>
      <c r="B2999" s="2">
        <v>44102</v>
      </c>
      <c r="C2999" t="s">
        <v>198</v>
      </c>
      <c r="D2999">
        <v>3</v>
      </c>
      <c r="E2999">
        <v>0.8</v>
      </c>
      <c r="F2999">
        <v>2.4</v>
      </c>
      <c r="G2999" t="s">
        <v>1043</v>
      </c>
      <c r="H2999" t="s">
        <v>1089</v>
      </c>
    </row>
    <row r="3000" spans="1:8" x14ac:dyDescent="0.3">
      <c r="A3000" t="s">
        <v>121</v>
      </c>
      <c r="B3000" s="2">
        <v>44102</v>
      </c>
      <c r="C3000" t="s">
        <v>240</v>
      </c>
      <c r="D3000">
        <v>1</v>
      </c>
      <c r="E3000">
        <v>0.5</v>
      </c>
      <c r="F3000">
        <v>0.5</v>
      </c>
      <c r="G3000" t="s">
        <v>1042</v>
      </c>
      <c r="H3000" t="s">
        <v>1089</v>
      </c>
    </row>
    <row r="3001" spans="1:8" x14ac:dyDescent="0.3">
      <c r="A3001" t="s">
        <v>12</v>
      </c>
      <c r="B3001" s="2">
        <v>44102</v>
      </c>
      <c r="C3001" t="s">
        <v>240</v>
      </c>
      <c r="D3001">
        <v>1</v>
      </c>
      <c r="E3001">
        <v>0.3</v>
      </c>
      <c r="F3001">
        <v>0.3</v>
      </c>
      <c r="G3001" t="s">
        <v>1044</v>
      </c>
      <c r="H3001" t="s">
        <v>1153</v>
      </c>
    </row>
    <row r="3002" spans="1:8" x14ac:dyDescent="0.3">
      <c r="A3002" t="s">
        <v>8</v>
      </c>
      <c r="B3002" s="2">
        <v>44102</v>
      </c>
      <c r="C3002" t="s">
        <v>177</v>
      </c>
      <c r="D3002">
        <v>1</v>
      </c>
      <c r="E3002">
        <v>1</v>
      </c>
      <c r="F3002">
        <v>1</v>
      </c>
      <c r="G3002" t="s">
        <v>1044</v>
      </c>
      <c r="H3002" t="s">
        <v>1153</v>
      </c>
    </row>
    <row r="3003" spans="1:8" x14ac:dyDescent="0.3">
      <c r="A3003" t="s">
        <v>8</v>
      </c>
      <c r="B3003" s="2">
        <v>44102</v>
      </c>
      <c r="C3003" t="s">
        <v>781</v>
      </c>
      <c r="D3003">
        <v>1</v>
      </c>
      <c r="E3003">
        <v>1.5</v>
      </c>
      <c r="F3003">
        <v>1.5</v>
      </c>
      <c r="G3003" t="s">
        <v>1044</v>
      </c>
      <c r="H3003" t="s">
        <v>1089</v>
      </c>
    </row>
    <row r="3004" spans="1:8" x14ac:dyDescent="0.3">
      <c r="A3004" t="s">
        <v>22</v>
      </c>
      <c r="B3004" s="2">
        <v>44102</v>
      </c>
      <c r="C3004" t="s">
        <v>240</v>
      </c>
      <c r="D3004">
        <v>1</v>
      </c>
      <c r="E3004">
        <v>0.5</v>
      </c>
      <c r="F3004">
        <v>0.5</v>
      </c>
      <c r="G3004" t="s">
        <v>1042</v>
      </c>
      <c r="H3004" t="s">
        <v>1089</v>
      </c>
    </row>
    <row r="3005" spans="1:8" x14ac:dyDescent="0.3">
      <c r="A3005" t="s">
        <v>7</v>
      </c>
      <c r="B3005" s="2">
        <v>44102</v>
      </c>
      <c r="C3005" t="s">
        <v>208</v>
      </c>
      <c r="D3005">
        <v>1</v>
      </c>
      <c r="E3005">
        <v>0.08</v>
      </c>
      <c r="F3005">
        <v>0.08</v>
      </c>
      <c r="G3005" t="s">
        <v>1044</v>
      </c>
      <c r="H3005" t="s">
        <v>1089</v>
      </c>
    </row>
    <row r="3006" spans="1:8" x14ac:dyDescent="0.3">
      <c r="A3006" t="s">
        <v>19</v>
      </c>
      <c r="B3006" s="2">
        <v>44102</v>
      </c>
      <c r="C3006" t="s">
        <v>118</v>
      </c>
      <c r="D3006">
        <v>1</v>
      </c>
      <c r="E3006">
        <v>0.4</v>
      </c>
      <c r="F3006">
        <v>0.4</v>
      </c>
      <c r="G3006" t="s">
        <v>1044</v>
      </c>
      <c r="H3006" t="s">
        <v>1089</v>
      </c>
    </row>
    <row r="3007" spans="1:8" x14ac:dyDescent="0.3">
      <c r="A3007" t="s">
        <v>8</v>
      </c>
      <c r="B3007" s="2">
        <v>44102</v>
      </c>
      <c r="C3007" t="s">
        <v>204</v>
      </c>
      <c r="D3007">
        <v>1</v>
      </c>
      <c r="E3007">
        <v>0.75</v>
      </c>
      <c r="F3007">
        <v>0.75</v>
      </c>
      <c r="G3007" t="s">
        <v>1044</v>
      </c>
      <c r="H3007" t="s">
        <v>1158</v>
      </c>
    </row>
    <row r="3008" spans="1:8" x14ac:dyDescent="0.3">
      <c r="A3008" t="s">
        <v>31</v>
      </c>
      <c r="B3008" s="2">
        <v>44102</v>
      </c>
      <c r="C3008" t="s">
        <v>225</v>
      </c>
      <c r="D3008">
        <v>2</v>
      </c>
      <c r="E3008">
        <v>0.5</v>
      </c>
      <c r="F3008">
        <v>1</v>
      </c>
      <c r="G3008" t="s">
        <v>1044</v>
      </c>
      <c r="H3008" t="s">
        <v>1158</v>
      </c>
    </row>
    <row r="3009" spans="1:8" x14ac:dyDescent="0.3">
      <c r="A3009" t="s">
        <v>47</v>
      </c>
      <c r="B3009" s="2">
        <v>44102</v>
      </c>
      <c r="C3009" t="s">
        <v>213</v>
      </c>
      <c r="D3009">
        <v>1</v>
      </c>
      <c r="E3009">
        <v>1.5</v>
      </c>
      <c r="F3009">
        <v>1.5</v>
      </c>
      <c r="G3009" t="s">
        <v>1044</v>
      </c>
      <c r="H3009" t="s">
        <v>1161</v>
      </c>
    </row>
    <row r="3010" spans="1:8" x14ac:dyDescent="0.3">
      <c r="A3010" t="s">
        <v>8</v>
      </c>
      <c r="B3010" s="2">
        <v>44102</v>
      </c>
      <c r="C3010" t="s">
        <v>636</v>
      </c>
      <c r="D3010">
        <v>4</v>
      </c>
      <c r="E3010">
        <v>0.25</v>
      </c>
      <c r="F3010">
        <v>1</v>
      </c>
      <c r="G3010" t="s">
        <v>1043</v>
      </c>
      <c r="H3010" t="s">
        <v>1143</v>
      </c>
    </row>
    <row r="3011" spans="1:8" x14ac:dyDescent="0.3">
      <c r="A3011" t="s">
        <v>8</v>
      </c>
      <c r="B3011" s="2">
        <v>44102</v>
      </c>
      <c r="C3011" t="s">
        <v>322</v>
      </c>
      <c r="D3011">
        <v>2</v>
      </c>
      <c r="E3011">
        <v>0.15</v>
      </c>
      <c r="F3011">
        <v>0.3</v>
      </c>
      <c r="G3011" t="s">
        <v>1043</v>
      </c>
      <c r="H3011" t="s">
        <v>1143</v>
      </c>
    </row>
    <row r="3012" spans="1:8" x14ac:dyDescent="0.3">
      <c r="A3012" t="s">
        <v>7</v>
      </c>
      <c r="B3012" s="2">
        <v>44102</v>
      </c>
      <c r="C3012" t="s">
        <v>232</v>
      </c>
      <c r="D3012">
        <v>3</v>
      </c>
      <c r="E3012">
        <v>0.5</v>
      </c>
      <c r="F3012">
        <v>1.5</v>
      </c>
      <c r="G3012" t="s">
        <v>1042</v>
      </c>
      <c r="H3012" t="s">
        <v>1143</v>
      </c>
    </row>
    <row r="3013" spans="1:8" x14ac:dyDescent="0.3">
      <c r="A3013" t="s">
        <v>35</v>
      </c>
      <c r="B3013" s="2">
        <v>44102</v>
      </c>
      <c r="C3013" t="s">
        <v>272</v>
      </c>
      <c r="D3013">
        <v>7</v>
      </c>
      <c r="E3013">
        <v>0.25</v>
      </c>
      <c r="F3013">
        <v>1.75</v>
      </c>
      <c r="G3013" t="s">
        <v>1044</v>
      </c>
      <c r="H3013" t="s">
        <v>1143</v>
      </c>
    </row>
    <row r="3014" spans="1:8" x14ac:dyDescent="0.3">
      <c r="A3014" t="s">
        <v>8</v>
      </c>
      <c r="B3014" s="2">
        <v>44102</v>
      </c>
      <c r="C3014" t="s">
        <v>238</v>
      </c>
      <c r="D3014">
        <v>1</v>
      </c>
      <c r="E3014">
        <v>0.3</v>
      </c>
      <c r="F3014">
        <v>0.3</v>
      </c>
      <c r="G3014" t="s">
        <v>1044</v>
      </c>
      <c r="H3014" t="s">
        <v>1143</v>
      </c>
    </row>
    <row r="3015" spans="1:8" x14ac:dyDescent="0.3">
      <c r="A3015" t="s">
        <v>8</v>
      </c>
      <c r="B3015" s="2">
        <v>44102</v>
      </c>
      <c r="C3015" t="s">
        <v>184</v>
      </c>
      <c r="D3015">
        <v>2</v>
      </c>
      <c r="E3015">
        <v>1</v>
      </c>
      <c r="F3015">
        <v>2</v>
      </c>
      <c r="G3015" t="s">
        <v>1042</v>
      </c>
      <c r="H3015" t="s">
        <v>1143</v>
      </c>
    </row>
    <row r="3016" spans="1:8" x14ac:dyDescent="0.3">
      <c r="A3016" t="s">
        <v>8</v>
      </c>
      <c r="B3016" s="2">
        <v>44102</v>
      </c>
      <c r="C3016" t="s">
        <v>221</v>
      </c>
      <c r="D3016">
        <v>6</v>
      </c>
      <c r="E3016">
        <v>6</v>
      </c>
      <c r="F3016">
        <v>36</v>
      </c>
      <c r="G3016" t="s">
        <v>1044</v>
      </c>
      <c r="H3016" t="s">
        <v>1161</v>
      </c>
    </row>
    <row r="3017" spans="1:8" x14ac:dyDescent="0.3">
      <c r="A3017" t="s">
        <v>8</v>
      </c>
      <c r="B3017" s="2">
        <v>44102</v>
      </c>
      <c r="C3017" t="s">
        <v>221</v>
      </c>
      <c r="D3017">
        <v>1</v>
      </c>
      <c r="E3017">
        <v>0.75</v>
      </c>
      <c r="F3017">
        <v>0.75</v>
      </c>
      <c r="G3017" t="s">
        <v>1044</v>
      </c>
      <c r="H3017" t="s">
        <v>1161</v>
      </c>
    </row>
    <row r="3018" spans="1:8" x14ac:dyDescent="0.3">
      <c r="A3018" t="s">
        <v>8</v>
      </c>
      <c r="B3018" s="2">
        <v>44102</v>
      </c>
      <c r="C3018" t="s">
        <v>247</v>
      </c>
      <c r="D3018">
        <v>3</v>
      </c>
      <c r="E3018">
        <v>0.2</v>
      </c>
      <c r="F3018">
        <v>0.60000000000000009</v>
      </c>
      <c r="G3018" t="s">
        <v>1042</v>
      </c>
      <c r="H3018" t="s">
        <v>1143</v>
      </c>
    </row>
    <row r="3019" spans="1:8" x14ac:dyDescent="0.3">
      <c r="A3019" t="s">
        <v>8</v>
      </c>
      <c r="B3019" s="2">
        <v>44102</v>
      </c>
      <c r="C3019" t="s">
        <v>313</v>
      </c>
      <c r="D3019">
        <v>5</v>
      </c>
      <c r="E3019">
        <v>2.5</v>
      </c>
      <c r="F3019">
        <v>12.5</v>
      </c>
      <c r="G3019" t="s">
        <v>1044</v>
      </c>
      <c r="H3019" t="s">
        <v>1161</v>
      </c>
    </row>
    <row r="3020" spans="1:8" x14ac:dyDescent="0.3">
      <c r="A3020" t="s">
        <v>8</v>
      </c>
      <c r="B3020" s="2">
        <v>44102</v>
      </c>
      <c r="C3020" t="s">
        <v>186</v>
      </c>
      <c r="D3020">
        <v>2</v>
      </c>
      <c r="E3020">
        <v>0.2</v>
      </c>
      <c r="F3020">
        <v>0.4</v>
      </c>
      <c r="G3020" t="s">
        <v>1043</v>
      </c>
      <c r="H3020" t="s">
        <v>1143</v>
      </c>
    </row>
    <row r="3021" spans="1:8" x14ac:dyDescent="0.3">
      <c r="A3021" t="s">
        <v>8</v>
      </c>
      <c r="B3021" s="2">
        <v>44102</v>
      </c>
      <c r="C3021" t="s">
        <v>293</v>
      </c>
      <c r="D3021">
        <v>1</v>
      </c>
      <c r="E3021">
        <v>1</v>
      </c>
      <c r="F3021">
        <v>1</v>
      </c>
      <c r="G3021" t="s">
        <v>1043</v>
      </c>
      <c r="H3021" t="s">
        <v>1143</v>
      </c>
    </row>
    <row r="3022" spans="1:8" x14ac:dyDescent="0.3">
      <c r="A3022" t="s">
        <v>8</v>
      </c>
      <c r="B3022" s="2">
        <v>44102</v>
      </c>
      <c r="C3022" t="s">
        <v>636</v>
      </c>
      <c r="D3022">
        <v>1</v>
      </c>
      <c r="E3022">
        <v>0.2</v>
      </c>
      <c r="F3022">
        <v>0.2</v>
      </c>
      <c r="G3022" t="s">
        <v>1043</v>
      </c>
      <c r="H3022" t="s">
        <v>1143</v>
      </c>
    </row>
    <row r="3023" spans="1:8" x14ac:dyDescent="0.3">
      <c r="A3023" t="s">
        <v>11</v>
      </c>
      <c r="B3023" s="2">
        <v>44102</v>
      </c>
      <c r="C3023" t="s">
        <v>311</v>
      </c>
      <c r="D3023">
        <v>1</v>
      </c>
      <c r="E3023">
        <v>0.12</v>
      </c>
      <c r="F3023">
        <v>0.12</v>
      </c>
      <c r="G3023" t="s">
        <v>1042</v>
      </c>
      <c r="H3023" t="s">
        <v>1143</v>
      </c>
    </row>
    <row r="3024" spans="1:8" x14ac:dyDescent="0.3">
      <c r="A3024" t="s">
        <v>22</v>
      </c>
      <c r="B3024" s="2">
        <v>44102</v>
      </c>
      <c r="C3024" t="s">
        <v>240</v>
      </c>
      <c r="D3024">
        <v>1</v>
      </c>
      <c r="E3024">
        <v>0.2</v>
      </c>
      <c r="F3024">
        <v>0.2</v>
      </c>
      <c r="G3024" t="s">
        <v>1042</v>
      </c>
      <c r="H3024" t="s">
        <v>1143</v>
      </c>
    </row>
    <row r="3025" spans="1:8" x14ac:dyDescent="0.3">
      <c r="A3025" t="s">
        <v>11</v>
      </c>
      <c r="B3025" s="2">
        <v>44109</v>
      </c>
      <c r="C3025" t="s">
        <v>283</v>
      </c>
      <c r="D3025">
        <v>4</v>
      </c>
      <c r="E3025">
        <v>1.6</v>
      </c>
      <c r="F3025">
        <v>6.4</v>
      </c>
      <c r="G3025" t="s">
        <v>1042</v>
      </c>
      <c r="H3025" t="s">
        <v>1164</v>
      </c>
    </row>
    <row r="3026" spans="1:8" x14ac:dyDescent="0.3">
      <c r="A3026" t="s">
        <v>40</v>
      </c>
      <c r="B3026" s="2">
        <v>44109</v>
      </c>
      <c r="C3026" t="s">
        <v>204</v>
      </c>
      <c r="D3026">
        <v>1</v>
      </c>
      <c r="E3026">
        <v>0.25</v>
      </c>
      <c r="F3026">
        <v>0.25</v>
      </c>
      <c r="G3026" t="s">
        <v>1044</v>
      </c>
      <c r="H3026" t="s">
        <v>1164</v>
      </c>
    </row>
    <row r="3027" spans="1:8" x14ac:dyDescent="0.3">
      <c r="A3027" t="s">
        <v>33</v>
      </c>
      <c r="B3027" s="2">
        <v>44109</v>
      </c>
      <c r="C3027" t="s">
        <v>221</v>
      </c>
      <c r="D3027">
        <v>1</v>
      </c>
      <c r="E3027">
        <v>0.65</v>
      </c>
      <c r="F3027">
        <v>0.65</v>
      </c>
      <c r="G3027" t="s">
        <v>1044</v>
      </c>
      <c r="H3027" t="s">
        <v>1164</v>
      </c>
    </row>
    <row r="3028" spans="1:8" x14ac:dyDescent="0.3">
      <c r="A3028" t="s">
        <v>40</v>
      </c>
      <c r="B3028" s="2">
        <v>44109</v>
      </c>
      <c r="C3028" t="s">
        <v>209</v>
      </c>
      <c r="D3028">
        <v>3</v>
      </c>
      <c r="E3028">
        <v>1.2</v>
      </c>
      <c r="F3028">
        <v>3.6</v>
      </c>
      <c r="G3028" t="s">
        <v>1044</v>
      </c>
      <c r="H3028" t="s">
        <v>1164</v>
      </c>
    </row>
    <row r="3029" spans="1:8" x14ac:dyDescent="0.3">
      <c r="A3029" t="s">
        <v>11</v>
      </c>
      <c r="B3029" s="2">
        <v>44109</v>
      </c>
      <c r="C3029" t="s">
        <v>224</v>
      </c>
      <c r="D3029">
        <v>1</v>
      </c>
      <c r="E3029">
        <v>0.3</v>
      </c>
      <c r="F3029">
        <v>0.3</v>
      </c>
      <c r="G3029" t="s">
        <v>1044</v>
      </c>
      <c r="H3029" t="s">
        <v>1296</v>
      </c>
    </row>
    <row r="3030" spans="1:8" x14ac:dyDescent="0.3">
      <c r="A3030" t="s">
        <v>19</v>
      </c>
      <c r="B3030" s="2">
        <v>44109</v>
      </c>
      <c r="C3030" t="s">
        <v>440</v>
      </c>
      <c r="D3030">
        <v>3</v>
      </c>
      <c r="E3030">
        <v>0.4</v>
      </c>
      <c r="F3030">
        <v>1.2</v>
      </c>
      <c r="G3030" t="s">
        <v>1044</v>
      </c>
      <c r="H3030" t="s">
        <v>1296</v>
      </c>
    </row>
    <row r="3031" spans="1:8" x14ac:dyDescent="0.3">
      <c r="A3031" t="s">
        <v>28</v>
      </c>
      <c r="B3031" s="2">
        <v>44109</v>
      </c>
      <c r="C3031" t="s">
        <v>248</v>
      </c>
      <c r="D3031">
        <v>4</v>
      </c>
      <c r="E3031">
        <v>1.2</v>
      </c>
      <c r="F3031">
        <v>4.8</v>
      </c>
      <c r="G3031" t="s">
        <v>1043</v>
      </c>
      <c r="H3031" t="s">
        <v>1296</v>
      </c>
    </row>
    <row r="3032" spans="1:8" x14ac:dyDescent="0.3">
      <c r="A3032" t="s">
        <v>12</v>
      </c>
      <c r="B3032" s="2">
        <v>44109</v>
      </c>
      <c r="C3032" t="s">
        <v>361</v>
      </c>
      <c r="D3032">
        <v>4</v>
      </c>
      <c r="E3032">
        <v>0.3</v>
      </c>
      <c r="F3032">
        <v>1.2</v>
      </c>
      <c r="G3032" t="s">
        <v>1042</v>
      </c>
      <c r="H3032" t="s">
        <v>1167</v>
      </c>
    </row>
    <row r="3033" spans="1:8" x14ac:dyDescent="0.3">
      <c r="A3033" t="s">
        <v>11</v>
      </c>
      <c r="B3033" s="2">
        <v>44109</v>
      </c>
      <c r="C3033" t="s">
        <v>118</v>
      </c>
      <c r="D3033">
        <v>3</v>
      </c>
      <c r="E3033">
        <v>1</v>
      </c>
      <c r="F3033">
        <v>3</v>
      </c>
      <c r="G3033" t="s">
        <v>1044</v>
      </c>
      <c r="H3033" t="s">
        <v>1296</v>
      </c>
    </row>
    <row r="3034" spans="1:8" x14ac:dyDescent="0.3">
      <c r="A3034" t="s">
        <v>8</v>
      </c>
      <c r="B3034" s="2">
        <v>44109</v>
      </c>
      <c r="C3034" t="s">
        <v>237</v>
      </c>
      <c r="D3034">
        <v>26</v>
      </c>
      <c r="E3034">
        <v>1</v>
      </c>
      <c r="F3034">
        <v>26</v>
      </c>
      <c r="G3034" t="s">
        <v>1044</v>
      </c>
      <c r="H3034" t="s">
        <v>1061</v>
      </c>
    </row>
    <row r="3035" spans="1:8" x14ac:dyDescent="0.3">
      <c r="A3035" t="s">
        <v>40</v>
      </c>
      <c r="B3035" s="2">
        <v>44109</v>
      </c>
      <c r="C3035" t="s">
        <v>236</v>
      </c>
      <c r="D3035">
        <v>2</v>
      </c>
      <c r="E3035">
        <v>1</v>
      </c>
      <c r="F3035">
        <v>2</v>
      </c>
      <c r="G3035" t="s">
        <v>1044</v>
      </c>
      <c r="H3035" t="s">
        <v>1296</v>
      </c>
    </row>
    <row r="3036" spans="1:8" x14ac:dyDescent="0.3">
      <c r="A3036" t="s">
        <v>8</v>
      </c>
      <c r="B3036" s="2">
        <v>44109</v>
      </c>
      <c r="C3036" t="s">
        <v>237</v>
      </c>
      <c r="D3036">
        <v>1</v>
      </c>
      <c r="E3036">
        <v>1</v>
      </c>
      <c r="F3036">
        <v>1</v>
      </c>
      <c r="G3036" t="s">
        <v>1044</v>
      </c>
      <c r="H3036" t="s">
        <v>1167</v>
      </c>
    </row>
    <row r="3037" spans="1:8" x14ac:dyDescent="0.3">
      <c r="A3037" t="s">
        <v>12</v>
      </c>
      <c r="B3037" s="2">
        <v>44109</v>
      </c>
      <c r="C3037" t="s">
        <v>184</v>
      </c>
      <c r="D3037">
        <v>10</v>
      </c>
      <c r="E3037">
        <v>0.5</v>
      </c>
      <c r="F3037">
        <v>5</v>
      </c>
      <c r="G3037" t="s">
        <v>1044</v>
      </c>
      <c r="H3037" t="s">
        <v>1167</v>
      </c>
    </row>
    <row r="3038" spans="1:8" x14ac:dyDescent="0.3">
      <c r="A3038" t="s">
        <v>12</v>
      </c>
      <c r="B3038" s="2">
        <v>44109</v>
      </c>
      <c r="C3038" t="s">
        <v>349</v>
      </c>
      <c r="D3038">
        <v>20</v>
      </c>
      <c r="E3038">
        <v>0.2</v>
      </c>
      <c r="F3038">
        <v>4</v>
      </c>
      <c r="G3038" t="s">
        <v>1044</v>
      </c>
      <c r="H3038" t="s">
        <v>1167</v>
      </c>
    </row>
    <row r="3039" spans="1:8" x14ac:dyDescent="0.3">
      <c r="A3039" t="s">
        <v>122</v>
      </c>
      <c r="B3039" s="2">
        <v>44109</v>
      </c>
      <c r="C3039" t="s">
        <v>177</v>
      </c>
      <c r="D3039">
        <v>5</v>
      </c>
      <c r="E3039">
        <v>5</v>
      </c>
      <c r="F3039">
        <v>25</v>
      </c>
      <c r="G3039" t="s">
        <v>1044</v>
      </c>
      <c r="H3039" t="s">
        <v>1297</v>
      </c>
    </row>
    <row r="3040" spans="1:8" x14ac:dyDescent="0.3">
      <c r="A3040" t="s">
        <v>19</v>
      </c>
      <c r="B3040" s="2">
        <v>44109</v>
      </c>
      <c r="C3040" t="s">
        <v>295</v>
      </c>
      <c r="D3040">
        <v>4</v>
      </c>
      <c r="E3040">
        <v>4</v>
      </c>
      <c r="F3040">
        <v>16</v>
      </c>
      <c r="G3040" t="s">
        <v>1042</v>
      </c>
      <c r="H3040" t="s">
        <v>1297</v>
      </c>
    </row>
    <row r="3041" spans="1:8" x14ac:dyDescent="0.3">
      <c r="A3041" t="s">
        <v>84</v>
      </c>
      <c r="B3041" s="2">
        <v>44109</v>
      </c>
      <c r="C3041" t="s">
        <v>201</v>
      </c>
      <c r="D3041">
        <v>1</v>
      </c>
      <c r="E3041">
        <v>0.8</v>
      </c>
      <c r="F3041">
        <v>0.8</v>
      </c>
      <c r="G3041" t="s">
        <v>1042</v>
      </c>
      <c r="H3041" t="s">
        <v>1297</v>
      </c>
    </row>
    <row r="3042" spans="1:8" x14ac:dyDescent="0.3">
      <c r="A3042" t="s">
        <v>48</v>
      </c>
      <c r="B3042" s="2">
        <v>44109</v>
      </c>
      <c r="C3042" t="s">
        <v>223</v>
      </c>
      <c r="D3042">
        <v>6</v>
      </c>
      <c r="E3042">
        <v>1.5</v>
      </c>
      <c r="F3042">
        <v>9</v>
      </c>
      <c r="G3042" t="s">
        <v>1044</v>
      </c>
      <c r="H3042" t="s">
        <v>1297</v>
      </c>
    </row>
    <row r="3043" spans="1:8" x14ac:dyDescent="0.3">
      <c r="A3043" t="s">
        <v>47</v>
      </c>
      <c r="B3043" s="2">
        <v>44109</v>
      </c>
      <c r="C3043" t="s">
        <v>364</v>
      </c>
      <c r="D3043">
        <v>1</v>
      </c>
      <c r="E3043">
        <v>0.75</v>
      </c>
      <c r="F3043">
        <v>0.75</v>
      </c>
      <c r="G3043" t="s">
        <v>1044</v>
      </c>
      <c r="H3043" t="s">
        <v>1297</v>
      </c>
    </row>
    <row r="3044" spans="1:8" x14ac:dyDescent="0.3">
      <c r="A3044" t="s">
        <v>12</v>
      </c>
      <c r="B3044" s="2">
        <v>44109</v>
      </c>
      <c r="C3044" t="s">
        <v>285</v>
      </c>
      <c r="D3044">
        <v>3</v>
      </c>
      <c r="E3044">
        <v>0.12</v>
      </c>
      <c r="F3044">
        <v>0.36</v>
      </c>
      <c r="G3044" t="s">
        <v>1044</v>
      </c>
      <c r="H3044" t="s">
        <v>1167</v>
      </c>
    </row>
    <row r="3045" spans="1:8" x14ac:dyDescent="0.3">
      <c r="A3045" t="s">
        <v>123</v>
      </c>
      <c r="B3045" s="2">
        <v>44109</v>
      </c>
      <c r="C3045" t="s">
        <v>272</v>
      </c>
      <c r="D3045">
        <v>18</v>
      </c>
      <c r="E3045">
        <v>0.25</v>
      </c>
      <c r="F3045">
        <v>4.5</v>
      </c>
      <c r="G3045" t="s">
        <v>1044</v>
      </c>
      <c r="H3045" t="s">
        <v>1167</v>
      </c>
    </row>
    <row r="3046" spans="1:8" x14ac:dyDescent="0.3">
      <c r="A3046" t="s">
        <v>12</v>
      </c>
      <c r="B3046" s="2">
        <v>44109</v>
      </c>
      <c r="C3046" t="s">
        <v>361</v>
      </c>
      <c r="D3046">
        <v>1</v>
      </c>
      <c r="E3046">
        <v>0.2</v>
      </c>
      <c r="F3046">
        <v>0.2</v>
      </c>
      <c r="G3046" t="s">
        <v>1044</v>
      </c>
      <c r="H3046" t="s">
        <v>1167</v>
      </c>
    </row>
    <row r="3047" spans="1:8" x14ac:dyDescent="0.3">
      <c r="A3047" t="s">
        <v>40</v>
      </c>
      <c r="B3047" s="2">
        <v>44109</v>
      </c>
      <c r="C3047" t="s">
        <v>782</v>
      </c>
      <c r="D3047">
        <v>15</v>
      </c>
      <c r="E3047">
        <v>3</v>
      </c>
      <c r="F3047">
        <v>45</v>
      </c>
      <c r="G3047" t="s">
        <v>1044</v>
      </c>
      <c r="H3047" t="s">
        <v>1297</v>
      </c>
    </row>
    <row r="3048" spans="1:8" x14ac:dyDescent="0.3">
      <c r="A3048" t="s">
        <v>40</v>
      </c>
      <c r="B3048" s="2">
        <v>44109</v>
      </c>
      <c r="C3048" t="s">
        <v>215</v>
      </c>
      <c r="D3048">
        <v>2</v>
      </c>
      <c r="E3048">
        <v>1</v>
      </c>
      <c r="F3048">
        <v>2</v>
      </c>
      <c r="G3048" t="s">
        <v>1044</v>
      </c>
      <c r="H3048" t="s">
        <v>1298</v>
      </c>
    </row>
    <row r="3049" spans="1:8" x14ac:dyDescent="0.3">
      <c r="A3049" t="s">
        <v>40</v>
      </c>
      <c r="B3049" s="2">
        <v>44109</v>
      </c>
      <c r="C3049" t="s">
        <v>214</v>
      </c>
      <c r="D3049">
        <v>7</v>
      </c>
      <c r="E3049">
        <v>3.5</v>
      </c>
      <c r="F3049">
        <v>24.5</v>
      </c>
      <c r="G3049" t="s">
        <v>1044</v>
      </c>
      <c r="H3049" t="s">
        <v>1298</v>
      </c>
    </row>
    <row r="3050" spans="1:8" x14ac:dyDescent="0.3">
      <c r="A3050" t="s">
        <v>40</v>
      </c>
      <c r="B3050" s="2">
        <v>44109</v>
      </c>
      <c r="C3050" t="s">
        <v>226</v>
      </c>
      <c r="D3050">
        <v>2</v>
      </c>
      <c r="E3050">
        <v>3</v>
      </c>
      <c r="F3050">
        <v>6</v>
      </c>
      <c r="G3050" t="s">
        <v>1044</v>
      </c>
      <c r="H3050" t="s">
        <v>1298</v>
      </c>
    </row>
    <row r="3051" spans="1:8" x14ac:dyDescent="0.3">
      <c r="A3051" t="s">
        <v>84</v>
      </c>
      <c r="B3051" s="2">
        <v>44109</v>
      </c>
      <c r="C3051" t="s">
        <v>334</v>
      </c>
      <c r="D3051">
        <v>1</v>
      </c>
      <c r="E3051">
        <v>0.5</v>
      </c>
      <c r="F3051">
        <v>0.5</v>
      </c>
      <c r="G3051" t="s">
        <v>1042</v>
      </c>
      <c r="H3051" t="s">
        <v>1298</v>
      </c>
    </row>
    <row r="3052" spans="1:8" x14ac:dyDescent="0.3">
      <c r="A3052" t="s">
        <v>15</v>
      </c>
      <c r="B3052" s="2">
        <v>44109</v>
      </c>
      <c r="C3052" t="s">
        <v>248</v>
      </c>
      <c r="D3052">
        <v>3</v>
      </c>
      <c r="E3052">
        <v>0.2</v>
      </c>
      <c r="F3052">
        <v>0.60000000000000009</v>
      </c>
      <c r="G3052" t="s">
        <v>1044</v>
      </c>
      <c r="H3052" t="s">
        <v>1299</v>
      </c>
    </row>
    <row r="3053" spans="1:8" x14ac:dyDescent="0.3">
      <c r="A3053" t="s">
        <v>19</v>
      </c>
      <c r="B3053" s="2">
        <v>44109</v>
      </c>
      <c r="C3053" t="s">
        <v>295</v>
      </c>
      <c r="D3053">
        <v>6</v>
      </c>
      <c r="E3053">
        <v>0.3</v>
      </c>
      <c r="F3053">
        <v>1.8</v>
      </c>
      <c r="G3053" t="s">
        <v>1044</v>
      </c>
      <c r="H3053" t="s">
        <v>1299</v>
      </c>
    </row>
    <row r="3054" spans="1:8" x14ac:dyDescent="0.3">
      <c r="A3054" t="s">
        <v>55</v>
      </c>
      <c r="B3054" s="2">
        <v>44109</v>
      </c>
      <c r="C3054" t="s">
        <v>349</v>
      </c>
      <c r="D3054">
        <v>1</v>
      </c>
      <c r="E3054">
        <v>0.2</v>
      </c>
      <c r="F3054">
        <v>0.2</v>
      </c>
      <c r="G3054" t="s">
        <v>1042</v>
      </c>
      <c r="H3054" t="s">
        <v>1299</v>
      </c>
    </row>
    <row r="3055" spans="1:8" x14ac:dyDescent="0.3">
      <c r="A3055" t="s">
        <v>8</v>
      </c>
      <c r="B3055" s="2">
        <v>44109</v>
      </c>
      <c r="C3055" t="s">
        <v>194</v>
      </c>
      <c r="D3055">
        <v>7</v>
      </c>
      <c r="E3055">
        <v>0.6</v>
      </c>
      <c r="F3055">
        <v>4.2</v>
      </c>
      <c r="G3055" t="s">
        <v>1044</v>
      </c>
      <c r="H3055" t="s">
        <v>1299</v>
      </c>
    </row>
    <row r="3056" spans="1:8" x14ac:dyDescent="0.3">
      <c r="A3056" t="s">
        <v>8</v>
      </c>
      <c r="B3056" s="2">
        <v>44109</v>
      </c>
      <c r="C3056" t="s">
        <v>216</v>
      </c>
      <c r="D3056">
        <v>1</v>
      </c>
      <c r="E3056">
        <v>1</v>
      </c>
      <c r="F3056">
        <v>1</v>
      </c>
      <c r="G3056" t="s">
        <v>1044</v>
      </c>
      <c r="H3056" t="s">
        <v>1299</v>
      </c>
    </row>
    <row r="3057" spans="1:8" x14ac:dyDescent="0.3">
      <c r="A3057" t="s">
        <v>8</v>
      </c>
      <c r="B3057" s="2">
        <v>44109</v>
      </c>
      <c r="C3057" t="s">
        <v>194</v>
      </c>
      <c r="D3057">
        <v>1</v>
      </c>
      <c r="E3057">
        <v>0.5</v>
      </c>
      <c r="F3057">
        <v>0.5</v>
      </c>
      <c r="G3057" t="s">
        <v>1044</v>
      </c>
      <c r="H3057" t="s">
        <v>1299</v>
      </c>
    </row>
    <row r="3058" spans="1:8" x14ac:dyDescent="0.3">
      <c r="A3058" t="s">
        <v>8</v>
      </c>
      <c r="B3058" s="2">
        <v>44109</v>
      </c>
      <c r="C3058" t="s">
        <v>187</v>
      </c>
      <c r="D3058">
        <v>1</v>
      </c>
      <c r="E3058">
        <v>0.5</v>
      </c>
      <c r="F3058">
        <v>0.5</v>
      </c>
      <c r="G3058" t="s">
        <v>1043</v>
      </c>
      <c r="H3058" t="s">
        <v>1170</v>
      </c>
    </row>
    <row r="3059" spans="1:8" x14ac:dyDescent="0.3">
      <c r="A3059" t="s">
        <v>8</v>
      </c>
      <c r="B3059" s="2">
        <v>44109</v>
      </c>
      <c r="C3059" t="s">
        <v>198</v>
      </c>
      <c r="D3059">
        <v>2</v>
      </c>
      <c r="E3059">
        <v>0.3</v>
      </c>
      <c r="F3059">
        <v>0.6</v>
      </c>
      <c r="G3059" t="s">
        <v>1043</v>
      </c>
      <c r="H3059" t="s">
        <v>1170</v>
      </c>
    </row>
    <row r="3060" spans="1:8" x14ac:dyDescent="0.3">
      <c r="A3060" t="s">
        <v>8</v>
      </c>
      <c r="B3060" s="2">
        <v>44109</v>
      </c>
      <c r="C3060" t="s">
        <v>783</v>
      </c>
      <c r="D3060">
        <v>1</v>
      </c>
      <c r="E3060">
        <v>1.5</v>
      </c>
      <c r="F3060">
        <v>1.5</v>
      </c>
      <c r="G3060" t="s">
        <v>1044</v>
      </c>
      <c r="H3060" t="s">
        <v>1170</v>
      </c>
    </row>
    <row r="3061" spans="1:8" x14ac:dyDescent="0.3">
      <c r="A3061" t="s">
        <v>11</v>
      </c>
      <c r="B3061" s="2">
        <v>44109</v>
      </c>
      <c r="C3061" t="s">
        <v>234</v>
      </c>
      <c r="D3061">
        <v>12</v>
      </c>
      <c r="E3061">
        <v>0.5</v>
      </c>
      <c r="F3061">
        <v>6</v>
      </c>
      <c r="G3061" t="s">
        <v>1042</v>
      </c>
      <c r="H3061" t="s">
        <v>1170</v>
      </c>
    </row>
    <row r="3062" spans="1:8" x14ac:dyDescent="0.3">
      <c r="A3062" t="s">
        <v>8</v>
      </c>
      <c r="B3062" s="2">
        <v>44109</v>
      </c>
      <c r="C3062" t="s">
        <v>177</v>
      </c>
      <c r="D3062">
        <v>8</v>
      </c>
      <c r="E3062">
        <v>0.95</v>
      </c>
      <c r="F3062">
        <v>7.6</v>
      </c>
      <c r="G3062" t="s">
        <v>1044</v>
      </c>
      <c r="H3062" t="s">
        <v>1170</v>
      </c>
    </row>
    <row r="3063" spans="1:8" x14ac:dyDescent="0.3">
      <c r="A3063" t="s">
        <v>48</v>
      </c>
      <c r="B3063" s="2">
        <v>44109</v>
      </c>
      <c r="C3063" t="s">
        <v>223</v>
      </c>
      <c r="D3063">
        <v>4</v>
      </c>
      <c r="E3063">
        <v>0.2</v>
      </c>
      <c r="F3063">
        <v>0.8</v>
      </c>
      <c r="G3063" t="s">
        <v>1044</v>
      </c>
      <c r="H3063" t="s">
        <v>1170</v>
      </c>
    </row>
    <row r="3064" spans="1:8" x14ac:dyDescent="0.3">
      <c r="A3064" t="s">
        <v>19</v>
      </c>
      <c r="B3064" s="2">
        <v>44109</v>
      </c>
      <c r="C3064" t="s">
        <v>236</v>
      </c>
      <c r="D3064">
        <v>4</v>
      </c>
      <c r="E3064">
        <v>0.15</v>
      </c>
      <c r="F3064">
        <v>0.6</v>
      </c>
      <c r="G3064" t="s">
        <v>1043</v>
      </c>
      <c r="H3064" t="s">
        <v>1170</v>
      </c>
    </row>
    <row r="3065" spans="1:8" x14ac:dyDescent="0.3">
      <c r="A3065" t="s">
        <v>124</v>
      </c>
      <c r="B3065" s="2">
        <v>44109</v>
      </c>
      <c r="C3065" t="s">
        <v>232</v>
      </c>
      <c r="D3065">
        <v>2</v>
      </c>
      <c r="E3065">
        <v>0.5</v>
      </c>
      <c r="F3065">
        <v>1</v>
      </c>
      <c r="G3065" t="s">
        <v>1042</v>
      </c>
      <c r="H3065" t="s">
        <v>1170</v>
      </c>
    </row>
    <row r="3066" spans="1:8" x14ac:dyDescent="0.3">
      <c r="A3066" t="s">
        <v>7</v>
      </c>
      <c r="B3066" s="2">
        <v>44109</v>
      </c>
      <c r="C3066" t="s">
        <v>234</v>
      </c>
      <c r="D3066">
        <v>10</v>
      </c>
      <c r="E3066">
        <v>0.5</v>
      </c>
      <c r="F3066">
        <v>5</v>
      </c>
      <c r="G3066" t="s">
        <v>1042</v>
      </c>
      <c r="H3066" t="s">
        <v>1170</v>
      </c>
    </row>
    <row r="3067" spans="1:8" x14ac:dyDescent="0.3">
      <c r="A3067" t="s">
        <v>11</v>
      </c>
      <c r="B3067" s="2">
        <v>44109</v>
      </c>
      <c r="C3067" t="s">
        <v>240</v>
      </c>
      <c r="D3067">
        <v>2</v>
      </c>
      <c r="E3067">
        <v>0.2</v>
      </c>
      <c r="F3067">
        <v>0.4</v>
      </c>
      <c r="G3067" t="s">
        <v>1042</v>
      </c>
      <c r="H3067" t="s">
        <v>1170</v>
      </c>
    </row>
    <row r="3068" spans="1:8" x14ac:dyDescent="0.3">
      <c r="A3068" t="s">
        <v>35</v>
      </c>
      <c r="B3068" s="2">
        <v>44109</v>
      </c>
      <c r="C3068" t="s">
        <v>223</v>
      </c>
      <c r="D3068">
        <v>5</v>
      </c>
      <c r="E3068">
        <v>0.15</v>
      </c>
      <c r="F3068">
        <v>0.75</v>
      </c>
      <c r="G3068" t="s">
        <v>1042</v>
      </c>
      <c r="H3068" t="s">
        <v>1170</v>
      </c>
    </row>
    <row r="3069" spans="1:8" x14ac:dyDescent="0.3">
      <c r="A3069" t="s">
        <v>55</v>
      </c>
      <c r="B3069" s="2">
        <v>44109</v>
      </c>
      <c r="C3069" t="s">
        <v>349</v>
      </c>
      <c r="D3069">
        <v>2</v>
      </c>
      <c r="E3069">
        <v>0.15</v>
      </c>
      <c r="F3069">
        <v>0.3</v>
      </c>
      <c r="G3069" t="s">
        <v>1042</v>
      </c>
      <c r="H3069" t="s">
        <v>1170</v>
      </c>
    </row>
    <row r="3070" spans="1:8" x14ac:dyDescent="0.3">
      <c r="A3070" t="s">
        <v>8</v>
      </c>
      <c r="B3070" s="2">
        <v>44109</v>
      </c>
      <c r="C3070" t="s">
        <v>209</v>
      </c>
      <c r="D3070">
        <v>2</v>
      </c>
      <c r="E3070">
        <v>0.4</v>
      </c>
      <c r="F3070">
        <v>0.8</v>
      </c>
      <c r="G3070" t="s">
        <v>1044</v>
      </c>
      <c r="H3070" t="s">
        <v>1170</v>
      </c>
    </row>
    <row r="3071" spans="1:8" x14ac:dyDescent="0.3">
      <c r="A3071" t="s">
        <v>8</v>
      </c>
      <c r="B3071" s="2">
        <v>44109</v>
      </c>
      <c r="C3071" t="s">
        <v>237</v>
      </c>
      <c r="D3071">
        <v>1</v>
      </c>
      <c r="E3071">
        <v>0.3</v>
      </c>
      <c r="F3071">
        <v>0.3</v>
      </c>
      <c r="G3071" t="s">
        <v>1044</v>
      </c>
      <c r="H3071" t="s">
        <v>1170</v>
      </c>
    </row>
    <row r="3072" spans="1:8" x14ac:dyDescent="0.3">
      <c r="A3072" t="s">
        <v>8</v>
      </c>
      <c r="B3072" s="2">
        <v>44116</v>
      </c>
      <c r="C3072" t="s">
        <v>1391</v>
      </c>
      <c r="D3072">
        <v>1</v>
      </c>
      <c r="E3072">
        <v>0.5</v>
      </c>
      <c r="F3072">
        <v>0.5</v>
      </c>
      <c r="G3072" t="s">
        <v>1044</v>
      </c>
      <c r="H3072" t="s">
        <v>1096</v>
      </c>
    </row>
    <row r="3073" spans="1:8" x14ac:dyDescent="0.3">
      <c r="A3073" t="s">
        <v>8</v>
      </c>
      <c r="B3073" s="2">
        <v>44116</v>
      </c>
      <c r="C3073" t="s">
        <v>230</v>
      </c>
      <c r="D3073">
        <v>2</v>
      </c>
      <c r="E3073">
        <v>0.25</v>
      </c>
      <c r="F3073">
        <v>0.5</v>
      </c>
      <c r="G3073" t="s">
        <v>1044</v>
      </c>
      <c r="H3073" t="s">
        <v>1171</v>
      </c>
    </row>
    <row r="3074" spans="1:8" x14ac:dyDescent="0.3">
      <c r="A3074" t="s">
        <v>8</v>
      </c>
      <c r="B3074" s="2">
        <v>44116</v>
      </c>
      <c r="C3074" t="s">
        <v>784</v>
      </c>
      <c r="D3074">
        <v>1</v>
      </c>
      <c r="E3074">
        <v>0.8</v>
      </c>
      <c r="F3074">
        <v>0.8</v>
      </c>
      <c r="G3074" t="s">
        <v>1044</v>
      </c>
      <c r="H3074" t="s">
        <v>1096</v>
      </c>
    </row>
    <row r="3075" spans="1:8" x14ac:dyDescent="0.3">
      <c r="A3075" t="s">
        <v>8</v>
      </c>
      <c r="B3075" s="2">
        <v>44116</v>
      </c>
      <c r="C3075" t="s">
        <v>237</v>
      </c>
      <c r="D3075">
        <v>1</v>
      </c>
      <c r="E3075">
        <v>0.7</v>
      </c>
      <c r="F3075">
        <v>0.7</v>
      </c>
      <c r="G3075" t="s">
        <v>1044</v>
      </c>
      <c r="H3075" t="s">
        <v>1171</v>
      </c>
    </row>
    <row r="3076" spans="1:8" x14ac:dyDescent="0.3">
      <c r="A3076" t="s">
        <v>27</v>
      </c>
      <c r="B3076" s="2">
        <v>44116</v>
      </c>
      <c r="C3076" t="s">
        <v>334</v>
      </c>
      <c r="D3076">
        <v>3</v>
      </c>
      <c r="E3076">
        <v>0.5</v>
      </c>
      <c r="F3076">
        <v>1.5</v>
      </c>
      <c r="G3076" t="s">
        <v>1044</v>
      </c>
      <c r="H3076" t="s">
        <v>1096</v>
      </c>
    </row>
    <row r="3077" spans="1:8" x14ac:dyDescent="0.3">
      <c r="A3077" t="s">
        <v>8</v>
      </c>
      <c r="B3077" s="2">
        <v>44116</v>
      </c>
      <c r="C3077" t="s">
        <v>263</v>
      </c>
      <c r="D3077">
        <v>1</v>
      </c>
      <c r="E3077">
        <v>0.3</v>
      </c>
      <c r="F3077">
        <v>0.3</v>
      </c>
      <c r="G3077" t="s">
        <v>1044</v>
      </c>
      <c r="H3077" t="s">
        <v>1171</v>
      </c>
    </row>
    <row r="3078" spans="1:8" x14ac:dyDescent="0.3">
      <c r="A3078" t="s">
        <v>8</v>
      </c>
      <c r="B3078" s="2">
        <v>44116</v>
      </c>
      <c r="C3078" t="s">
        <v>177</v>
      </c>
      <c r="D3078">
        <v>1</v>
      </c>
      <c r="E3078">
        <v>0.5</v>
      </c>
      <c r="F3078">
        <v>0.5</v>
      </c>
      <c r="G3078" t="s">
        <v>1042</v>
      </c>
      <c r="H3078" t="s">
        <v>1173</v>
      </c>
    </row>
    <row r="3079" spans="1:8" x14ac:dyDescent="0.3">
      <c r="A3079" t="s">
        <v>8</v>
      </c>
      <c r="B3079" s="2">
        <v>44116</v>
      </c>
      <c r="C3079" t="s">
        <v>221</v>
      </c>
      <c r="D3079">
        <v>1</v>
      </c>
      <c r="E3079">
        <v>0.65</v>
      </c>
      <c r="F3079">
        <v>0.65</v>
      </c>
      <c r="G3079" t="s">
        <v>1044</v>
      </c>
      <c r="H3079" t="s">
        <v>1173</v>
      </c>
    </row>
    <row r="3080" spans="1:8" x14ac:dyDescent="0.3">
      <c r="A3080" t="s">
        <v>8</v>
      </c>
      <c r="B3080" s="2">
        <v>44116</v>
      </c>
      <c r="C3080" t="s">
        <v>619</v>
      </c>
      <c r="D3080">
        <v>1</v>
      </c>
      <c r="E3080">
        <v>0.4</v>
      </c>
      <c r="F3080">
        <v>0.4</v>
      </c>
      <c r="G3080" t="s">
        <v>1044</v>
      </c>
      <c r="H3080" t="s">
        <v>1096</v>
      </c>
    </row>
    <row r="3081" spans="1:8" x14ac:dyDescent="0.3">
      <c r="A3081" t="s">
        <v>11</v>
      </c>
      <c r="B3081" s="2">
        <v>44116</v>
      </c>
      <c r="C3081" t="s">
        <v>200</v>
      </c>
      <c r="D3081">
        <v>2</v>
      </c>
      <c r="E3081">
        <v>0.4</v>
      </c>
      <c r="F3081">
        <v>0.8</v>
      </c>
      <c r="G3081" t="s">
        <v>1044</v>
      </c>
      <c r="H3081" t="s">
        <v>1173</v>
      </c>
    </row>
    <row r="3082" spans="1:8" x14ac:dyDescent="0.3">
      <c r="A3082" t="s">
        <v>8</v>
      </c>
      <c r="B3082" s="2">
        <v>44116</v>
      </c>
      <c r="C3082" t="s">
        <v>177</v>
      </c>
      <c r="D3082">
        <v>1</v>
      </c>
      <c r="E3082">
        <v>1.5</v>
      </c>
      <c r="F3082">
        <v>1.5</v>
      </c>
      <c r="G3082" t="s">
        <v>1044</v>
      </c>
      <c r="H3082" t="s">
        <v>1096</v>
      </c>
    </row>
    <row r="3083" spans="1:8" x14ac:dyDescent="0.3">
      <c r="A3083" t="s">
        <v>14</v>
      </c>
      <c r="B3083" s="2">
        <v>44116</v>
      </c>
      <c r="C3083" t="s">
        <v>232</v>
      </c>
      <c r="D3083">
        <v>1</v>
      </c>
      <c r="E3083">
        <v>0.5</v>
      </c>
      <c r="F3083">
        <v>0.5</v>
      </c>
      <c r="G3083" t="s">
        <v>1042</v>
      </c>
      <c r="H3083" t="s">
        <v>1173</v>
      </c>
    </row>
    <row r="3084" spans="1:8" x14ac:dyDescent="0.3">
      <c r="A3084" t="s">
        <v>8</v>
      </c>
      <c r="B3084" s="2">
        <v>44116</v>
      </c>
      <c r="C3084" t="s">
        <v>785</v>
      </c>
      <c r="D3084">
        <v>2</v>
      </c>
      <c r="E3084">
        <v>0.16</v>
      </c>
      <c r="F3084">
        <v>0.32</v>
      </c>
      <c r="G3084" t="s">
        <v>1042</v>
      </c>
      <c r="H3084" t="s">
        <v>1175</v>
      </c>
    </row>
    <row r="3085" spans="1:8" x14ac:dyDescent="0.3">
      <c r="A3085" t="s">
        <v>19</v>
      </c>
      <c r="B3085" s="2">
        <v>44116</v>
      </c>
      <c r="C3085" t="s">
        <v>295</v>
      </c>
      <c r="D3085">
        <v>1</v>
      </c>
      <c r="E3085">
        <v>1</v>
      </c>
      <c r="F3085">
        <v>1</v>
      </c>
      <c r="G3085" t="s">
        <v>1042</v>
      </c>
      <c r="H3085" t="s">
        <v>1173</v>
      </c>
    </row>
    <row r="3086" spans="1:8" x14ac:dyDescent="0.3">
      <c r="A3086" t="s">
        <v>12</v>
      </c>
      <c r="B3086" s="2">
        <v>44116</v>
      </c>
      <c r="C3086" t="s">
        <v>349</v>
      </c>
      <c r="D3086">
        <v>4</v>
      </c>
      <c r="E3086">
        <v>0.1</v>
      </c>
      <c r="F3086">
        <v>0.4</v>
      </c>
      <c r="G3086" t="s">
        <v>1042</v>
      </c>
      <c r="H3086" t="s">
        <v>1173</v>
      </c>
    </row>
    <row r="3087" spans="1:8" x14ac:dyDescent="0.3">
      <c r="A3087" t="s">
        <v>12</v>
      </c>
      <c r="B3087" s="2">
        <v>44116</v>
      </c>
      <c r="C3087" t="s">
        <v>786</v>
      </c>
      <c r="D3087">
        <v>4</v>
      </c>
      <c r="E3087">
        <v>0.1</v>
      </c>
      <c r="F3087">
        <v>0.4</v>
      </c>
      <c r="G3087" t="s">
        <v>1042</v>
      </c>
      <c r="H3087" t="s">
        <v>1300</v>
      </c>
    </row>
    <row r="3088" spans="1:8" x14ac:dyDescent="0.3">
      <c r="A3088" t="s">
        <v>11</v>
      </c>
      <c r="B3088" s="2">
        <v>44116</v>
      </c>
      <c r="C3088" t="s">
        <v>787</v>
      </c>
      <c r="D3088">
        <v>1</v>
      </c>
      <c r="E3088">
        <v>1</v>
      </c>
      <c r="F3088">
        <v>1</v>
      </c>
      <c r="G3088" t="s">
        <v>1042</v>
      </c>
      <c r="H3088" t="s">
        <v>1176</v>
      </c>
    </row>
    <row r="3089" spans="1:8" x14ac:dyDescent="0.3">
      <c r="A3089" t="s">
        <v>8</v>
      </c>
      <c r="B3089" s="2">
        <v>44116</v>
      </c>
      <c r="C3089" t="s">
        <v>221</v>
      </c>
      <c r="D3089">
        <v>2</v>
      </c>
      <c r="E3089">
        <v>2</v>
      </c>
      <c r="F3089">
        <v>4</v>
      </c>
      <c r="G3089" t="s">
        <v>1044</v>
      </c>
      <c r="H3089" t="s">
        <v>1300</v>
      </c>
    </row>
    <row r="3090" spans="1:8" x14ac:dyDescent="0.3">
      <c r="A3090" t="s">
        <v>48</v>
      </c>
      <c r="B3090" s="2">
        <v>44116</v>
      </c>
      <c r="C3090" t="s">
        <v>223</v>
      </c>
      <c r="D3090">
        <v>1</v>
      </c>
      <c r="E3090">
        <v>0.7</v>
      </c>
      <c r="F3090">
        <v>0.7</v>
      </c>
      <c r="G3090" t="s">
        <v>1044</v>
      </c>
      <c r="H3090" t="s">
        <v>1300</v>
      </c>
    </row>
    <row r="3091" spans="1:8" x14ac:dyDescent="0.3">
      <c r="A3091" t="s">
        <v>8</v>
      </c>
      <c r="B3091" s="2">
        <v>44116</v>
      </c>
      <c r="C3091" t="s">
        <v>221</v>
      </c>
      <c r="D3091">
        <v>1</v>
      </c>
      <c r="E3091">
        <v>1</v>
      </c>
      <c r="F3091">
        <v>1</v>
      </c>
      <c r="G3091" t="s">
        <v>1044</v>
      </c>
      <c r="H3091" t="s">
        <v>1300</v>
      </c>
    </row>
    <row r="3092" spans="1:8" x14ac:dyDescent="0.3">
      <c r="A3092" t="s">
        <v>8</v>
      </c>
      <c r="B3092" s="2">
        <v>44116</v>
      </c>
      <c r="C3092" t="s">
        <v>177</v>
      </c>
      <c r="D3092">
        <v>1</v>
      </c>
      <c r="E3092">
        <v>0.85</v>
      </c>
      <c r="F3092">
        <v>0.85</v>
      </c>
      <c r="G3092" t="s">
        <v>1042</v>
      </c>
      <c r="H3092" t="s">
        <v>1176</v>
      </c>
    </row>
    <row r="3093" spans="1:8" x14ac:dyDescent="0.3">
      <c r="A3093" t="s">
        <v>19</v>
      </c>
      <c r="B3093" s="2">
        <v>44116</v>
      </c>
      <c r="C3093" t="s">
        <v>213</v>
      </c>
      <c r="D3093">
        <v>1</v>
      </c>
      <c r="E3093">
        <v>1</v>
      </c>
      <c r="F3093">
        <v>1</v>
      </c>
      <c r="G3093" t="s">
        <v>1044</v>
      </c>
      <c r="H3093" t="s">
        <v>1300</v>
      </c>
    </row>
    <row r="3094" spans="1:8" x14ac:dyDescent="0.3">
      <c r="A3094" t="s">
        <v>8</v>
      </c>
      <c r="B3094" s="2">
        <v>44116</v>
      </c>
      <c r="C3094" t="s">
        <v>183</v>
      </c>
      <c r="D3094">
        <v>1</v>
      </c>
      <c r="E3094">
        <v>1</v>
      </c>
      <c r="F3094">
        <v>1</v>
      </c>
      <c r="G3094" t="s">
        <v>1044</v>
      </c>
      <c r="H3094" t="s">
        <v>1176</v>
      </c>
    </row>
    <row r="3095" spans="1:8" x14ac:dyDescent="0.3">
      <c r="A3095" t="s">
        <v>8</v>
      </c>
      <c r="B3095" s="2">
        <v>44116</v>
      </c>
      <c r="C3095" t="s">
        <v>788</v>
      </c>
      <c r="D3095">
        <v>1</v>
      </c>
      <c r="E3095">
        <v>0.25</v>
      </c>
      <c r="F3095">
        <v>0.25</v>
      </c>
      <c r="G3095" t="s">
        <v>1043</v>
      </c>
      <c r="H3095" t="s">
        <v>1176</v>
      </c>
    </row>
    <row r="3096" spans="1:8" x14ac:dyDescent="0.3">
      <c r="A3096" t="s">
        <v>12</v>
      </c>
      <c r="B3096" s="2">
        <v>44116</v>
      </c>
      <c r="C3096" t="s">
        <v>208</v>
      </c>
      <c r="D3096">
        <v>4</v>
      </c>
      <c r="E3096">
        <v>0.3</v>
      </c>
      <c r="F3096">
        <v>1.2</v>
      </c>
      <c r="G3096" t="s">
        <v>1044</v>
      </c>
      <c r="H3096" t="s">
        <v>1301</v>
      </c>
    </row>
    <row r="3097" spans="1:8" x14ac:dyDescent="0.3">
      <c r="A3097" t="s">
        <v>7</v>
      </c>
      <c r="B3097" s="2">
        <v>44116</v>
      </c>
      <c r="C3097" t="s">
        <v>399</v>
      </c>
      <c r="D3097">
        <v>5</v>
      </c>
      <c r="E3097">
        <v>0.5</v>
      </c>
      <c r="F3097">
        <v>2.5</v>
      </c>
      <c r="G3097" t="s">
        <v>1044</v>
      </c>
      <c r="H3097" t="s">
        <v>1049</v>
      </c>
    </row>
    <row r="3098" spans="1:8" x14ac:dyDescent="0.3">
      <c r="A3098" t="s">
        <v>8</v>
      </c>
      <c r="B3098" s="2">
        <v>44116</v>
      </c>
      <c r="C3098" t="s">
        <v>759</v>
      </c>
      <c r="D3098">
        <v>1</v>
      </c>
      <c r="E3098">
        <v>0.4</v>
      </c>
      <c r="F3098">
        <v>0.4</v>
      </c>
      <c r="G3098" t="s">
        <v>1043</v>
      </c>
      <c r="H3098" t="s">
        <v>1049</v>
      </c>
    </row>
    <row r="3099" spans="1:8" x14ac:dyDescent="0.3">
      <c r="A3099" t="s">
        <v>12</v>
      </c>
      <c r="B3099" s="2">
        <v>44116</v>
      </c>
      <c r="C3099" t="s">
        <v>118</v>
      </c>
      <c r="D3099">
        <v>2</v>
      </c>
      <c r="E3099">
        <v>0.2</v>
      </c>
      <c r="F3099">
        <v>0.4</v>
      </c>
      <c r="G3099" t="s">
        <v>1043</v>
      </c>
      <c r="H3099" t="s">
        <v>1301</v>
      </c>
    </row>
    <row r="3100" spans="1:8" x14ac:dyDescent="0.3">
      <c r="A3100" t="s">
        <v>8</v>
      </c>
      <c r="B3100" s="2">
        <v>44116</v>
      </c>
      <c r="C3100" t="s">
        <v>198</v>
      </c>
      <c r="D3100">
        <v>6</v>
      </c>
      <c r="E3100">
        <v>0.2</v>
      </c>
      <c r="F3100">
        <v>1.2</v>
      </c>
      <c r="G3100" t="s">
        <v>1043</v>
      </c>
      <c r="H3100" t="s">
        <v>1182</v>
      </c>
    </row>
    <row r="3101" spans="1:8" x14ac:dyDescent="0.3">
      <c r="A3101" t="s">
        <v>8</v>
      </c>
      <c r="B3101" s="2">
        <v>44116</v>
      </c>
      <c r="C3101" t="s">
        <v>209</v>
      </c>
      <c r="D3101">
        <v>1</v>
      </c>
      <c r="E3101">
        <v>0.4</v>
      </c>
      <c r="F3101">
        <v>0.4</v>
      </c>
      <c r="G3101" t="s">
        <v>1044</v>
      </c>
      <c r="H3101" t="s">
        <v>1301</v>
      </c>
    </row>
    <row r="3102" spans="1:8" x14ac:dyDescent="0.3">
      <c r="A3102" t="s">
        <v>8</v>
      </c>
      <c r="B3102" s="2">
        <v>44116</v>
      </c>
      <c r="C3102" t="s">
        <v>209</v>
      </c>
      <c r="D3102">
        <v>1</v>
      </c>
      <c r="E3102">
        <v>0.4</v>
      </c>
      <c r="F3102">
        <v>0.4</v>
      </c>
      <c r="G3102" t="s">
        <v>1044</v>
      </c>
      <c r="H3102" t="s">
        <v>1179</v>
      </c>
    </row>
    <row r="3103" spans="1:8" x14ac:dyDescent="0.3">
      <c r="A3103" t="s">
        <v>14</v>
      </c>
      <c r="B3103" s="2">
        <v>44116</v>
      </c>
      <c r="C3103" t="s">
        <v>232</v>
      </c>
      <c r="D3103">
        <v>7</v>
      </c>
      <c r="E3103">
        <v>0.5</v>
      </c>
      <c r="F3103">
        <v>3.5</v>
      </c>
      <c r="G3103" t="s">
        <v>1042</v>
      </c>
      <c r="H3103" t="s">
        <v>1049</v>
      </c>
    </row>
    <row r="3104" spans="1:8" x14ac:dyDescent="0.3">
      <c r="A3104" t="s">
        <v>8</v>
      </c>
      <c r="B3104" s="2">
        <v>44116</v>
      </c>
      <c r="C3104" t="s">
        <v>177</v>
      </c>
      <c r="D3104">
        <v>1</v>
      </c>
      <c r="E3104">
        <v>0.95</v>
      </c>
      <c r="F3104">
        <v>0.95</v>
      </c>
      <c r="G3104" t="s">
        <v>1042</v>
      </c>
      <c r="H3104" t="s">
        <v>1179</v>
      </c>
    </row>
    <row r="3105" spans="1:8" x14ac:dyDescent="0.3">
      <c r="A3105" t="s">
        <v>7</v>
      </c>
      <c r="B3105" s="2">
        <v>44116</v>
      </c>
      <c r="C3105" t="s">
        <v>184</v>
      </c>
      <c r="D3105">
        <v>1</v>
      </c>
      <c r="E3105">
        <v>0.5</v>
      </c>
      <c r="F3105">
        <v>0.5</v>
      </c>
      <c r="G3105" t="s">
        <v>1042</v>
      </c>
      <c r="H3105" t="s">
        <v>1049</v>
      </c>
    </row>
    <row r="3106" spans="1:8" x14ac:dyDescent="0.3">
      <c r="A3106" t="s">
        <v>8</v>
      </c>
      <c r="B3106" s="2">
        <v>44116</v>
      </c>
      <c r="C3106" t="s">
        <v>322</v>
      </c>
      <c r="D3106">
        <v>2</v>
      </c>
      <c r="E3106">
        <v>0.15</v>
      </c>
      <c r="F3106">
        <v>0.3</v>
      </c>
      <c r="G3106" t="s">
        <v>1044</v>
      </c>
      <c r="H3106" t="s">
        <v>1179</v>
      </c>
    </row>
    <row r="3107" spans="1:8" x14ac:dyDescent="0.3">
      <c r="A3107" t="s">
        <v>41</v>
      </c>
      <c r="B3107" s="2">
        <v>44116</v>
      </c>
      <c r="C3107" t="s">
        <v>309</v>
      </c>
      <c r="D3107">
        <v>2</v>
      </c>
      <c r="E3107">
        <v>0.5</v>
      </c>
      <c r="F3107">
        <v>1</v>
      </c>
      <c r="G3107" t="s">
        <v>1044</v>
      </c>
      <c r="H3107" t="s">
        <v>1049</v>
      </c>
    </row>
    <row r="3108" spans="1:8" x14ac:dyDescent="0.3">
      <c r="A3108" t="s">
        <v>8</v>
      </c>
      <c r="B3108" s="2">
        <v>44116</v>
      </c>
      <c r="C3108" t="s">
        <v>198</v>
      </c>
      <c r="D3108">
        <v>1</v>
      </c>
      <c r="E3108">
        <v>0.4</v>
      </c>
      <c r="F3108">
        <v>0.4</v>
      </c>
      <c r="G3108" t="s">
        <v>1043</v>
      </c>
      <c r="H3108" t="s">
        <v>1179</v>
      </c>
    </row>
    <row r="3109" spans="1:8" x14ac:dyDescent="0.3">
      <c r="A3109" t="s">
        <v>8</v>
      </c>
      <c r="B3109" s="2">
        <v>44116</v>
      </c>
      <c r="C3109" t="s">
        <v>184</v>
      </c>
      <c r="D3109">
        <v>2</v>
      </c>
      <c r="E3109">
        <v>0.1</v>
      </c>
      <c r="F3109">
        <v>0.2</v>
      </c>
      <c r="G3109" t="s">
        <v>1042</v>
      </c>
      <c r="H3109" t="s">
        <v>1301</v>
      </c>
    </row>
    <row r="3110" spans="1:8" x14ac:dyDescent="0.3">
      <c r="A3110" t="s">
        <v>8</v>
      </c>
      <c r="B3110" s="2">
        <v>44116</v>
      </c>
      <c r="C3110" t="s">
        <v>186</v>
      </c>
      <c r="D3110">
        <v>2</v>
      </c>
      <c r="E3110">
        <v>0.25</v>
      </c>
      <c r="F3110">
        <v>0.5</v>
      </c>
      <c r="G3110" t="s">
        <v>1043</v>
      </c>
      <c r="H3110" t="s">
        <v>1182</v>
      </c>
    </row>
    <row r="3111" spans="1:8" x14ac:dyDescent="0.3">
      <c r="A3111" t="s">
        <v>19</v>
      </c>
      <c r="B3111" s="2">
        <v>44116</v>
      </c>
      <c r="C3111" t="s">
        <v>236</v>
      </c>
      <c r="D3111">
        <v>11</v>
      </c>
      <c r="E3111">
        <v>0.15</v>
      </c>
      <c r="F3111">
        <v>1.65</v>
      </c>
      <c r="G3111" t="s">
        <v>1044</v>
      </c>
      <c r="H3111" t="s">
        <v>1178</v>
      </c>
    </row>
    <row r="3112" spans="1:8" x14ac:dyDescent="0.3">
      <c r="A3112" t="s">
        <v>8</v>
      </c>
      <c r="B3112" s="2">
        <v>44116</v>
      </c>
      <c r="C3112" t="s">
        <v>285</v>
      </c>
      <c r="D3112">
        <v>1</v>
      </c>
      <c r="E3112">
        <v>0.5</v>
      </c>
      <c r="F3112">
        <v>0.5</v>
      </c>
      <c r="G3112" t="s">
        <v>1044</v>
      </c>
      <c r="H3112" t="s">
        <v>1181</v>
      </c>
    </row>
    <row r="3113" spans="1:8" x14ac:dyDescent="0.3">
      <c r="A3113" t="s">
        <v>125</v>
      </c>
      <c r="B3113" s="2">
        <v>44116</v>
      </c>
      <c r="C3113" t="s">
        <v>177</v>
      </c>
      <c r="D3113">
        <v>3</v>
      </c>
      <c r="E3113">
        <v>1</v>
      </c>
      <c r="F3113">
        <v>3</v>
      </c>
      <c r="G3113" t="s">
        <v>1042</v>
      </c>
      <c r="H3113" t="s">
        <v>1105</v>
      </c>
    </row>
    <row r="3114" spans="1:8" x14ac:dyDescent="0.3">
      <c r="A3114" t="s">
        <v>19</v>
      </c>
      <c r="B3114" s="2">
        <v>44116</v>
      </c>
      <c r="C3114" t="s">
        <v>236</v>
      </c>
      <c r="D3114">
        <v>3</v>
      </c>
      <c r="E3114">
        <v>0.2</v>
      </c>
      <c r="F3114">
        <v>0.60000000000000009</v>
      </c>
      <c r="G3114" t="s">
        <v>1043</v>
      </c>
      <c r="H3114" t="s">
        <v>1178</v>
      </c>
    </row>
    <row r="3115" spans="1:8" x14ac:dyDescent="0.3">
      <c r="A3115" t="s">
        <v>8</v>
      </c>
      <c r="B3115" s="2">
        <v>44116</v>
      </c>
      <c r="C3115" t="s">
        <v>789</v>
      </c>
      <c r="D3115">
        <v>1</v>
      </c>
      <c r="E3115">
        <v>0.3</v>
      </c>
      <c r="F3115">
        <v>0.3</v>
      </c>
      <c r="G3115" t="s">
        <v>1043</v>
      </c>
      <c r="H3115" t="s">
        <v>1301</v>
      </c>
    </row>
    <row r="3116" spans="1:8" x14ac:dyDescent="0.3">
      <c r="A3116" t="s">
        <v>8</v>
      </c>
      <c r="B3116" s="2">
        <v>44116</v>
      </c>
      <c r="C3116" t="s">
        <v>221</v>
      </c>
      <c r="D3116">
        <v>1</v>
      </c>
      <c r="E3116">
        <v>0.5</v>
      </c>
      <c r="F3116">
        <v>0.5</v>
      </c>
      <c r="G3116" t="s">
        <v>1044</v>
      </c>
      <c r="H3116" t="s">
        <v>1181</v>
      </c>
    </row>
    <row r="3117" spans="1:8" x14ac:dyDescent="0.3">
      <c r="A3117" t="s">
        <v>8</v>
      </c>
      <c r="B3117" s="2">
        <v>44116</v>
      </c>
      <c r="C3117" t="s">
        <v>209</v>
      </c>
      <c r="D3117">
        <v>2</v>
      </c>
      <c r="E3117">
        <v>0.4</v>
      </c>
      <c r="F3117">
        <v>0.8</v>
      </c>
      <c r="G3117" t="s">
        <v>1044</v>
      </c>
      <c r="H3117" t="s">
        <v>1105</v>
      </c>
    </row>
    <row r="3118" spans="1:8" x14ac:dyDescent="0.3">
      <c r="A3118" t="s">
        <v>8</v>
      </c>
      <c r="B3118" s="2">
        <v>44116</v>
      </c>
      <c r="C3118" t="s">
        <v>230</v>
      </c>
      <c r="D3118">
        <v>1</v>
      </c>
      <c r="E3118">
        <v>0.25</v>
      </c>
      <c r="F3118">
        <v>0.25</v>
      </c>
      <c r="G3118" t="s">
        <v>1044</v>
      </c>
      <c r="H3118" t="s">
        <v>1178</v>
      </c>
    </row>
    <row r="3119" spans="1:8" x14ac:dyDescent="0.3">
      <c r="A3119" t="s">
        <v>126</v>
      </c>
      <c r="B3119" s="2">
        <v>44116</v>
      </c>
      <c r="C3119" t="s">
        <v>263</v>
      </c>
      <c r="D3119">
        <v>1</v>
      </c>
      <c r="E3119">
        <v>0.25</v>
      </c>
      <c r="F3119">
        <v>0.25</v>
      </c>
      <c r="G3119" t="s">
        <v>1043</v>
      </c>
      <c r="H3119" t="s">
        <v>1181</v>
      </c>
    </row>
    <row r="3120" spans="1:8" x14ac:dyDescent="0.3">
      <c r="A3120" t="s">
        <v>8</v>
      </c>
      <c r="B3120" s="2">
        <v>44116</v>
      </c>
      <c r="C3120" t="s">
        <v>759</v>
      </c>
      <c r="D3120">
        <v>3</v>
      </c>
      <c r="E3120">
        <v>0.2</v>
      </c>
      <c r="F3120">
        <v>0.60000000000000009</v>
      </c>
      <c r="G3120" t="s">
        <v>1043</v>
      </c>
      <c r="H3120" t="s">
        <v>1105</v>
      </c>
    </row>
    <row r="3121" spans="1:8" x14ac:dyDescent="0.3">
      <c r="A3121" t="s">
        <v>8</v>
      </c>
      <c r="B3121" s="2">
        <v>44116</v>
      </c>
      <c r="C3121" t="s">
        <v>199</v>
      </c>
      <c r="D3121">
        <v>3</v>
      </c>
      <c r="E3121">
        <v>0.3</v>
      </c>
      <c r="F3121">
        <v>0.89999999999999991</v>
      </c>
      <c r="G3121" t="s">
        <v>1043</v>
      </c>
      <c r="H3121" t="s">
        <v>1301</v>
      </c>
    </row>
    <row r="3122" spans="1:8" x14ac:dyDescent="0.3">
      <c r="A3122" t="s">
        <v>8</v>
      </c>
      <c r="B3122" s="2">
        <v>44116</v>
      </c>
      <c r="C3122" t="s">
        <v>334</v>
      </c>
      <c r="D3122">
        <v>1</v>
      </c>
      <c r="E3122">
        <v>0.25</v>
      </c>
      <c r="F3122">
        <v>0.25</v>
      </c>
      <c r="G3122" t="s">
        <v>1042</v>
      </c>
      <c r="H3122" t="s">
        <v>1181</v>
      </c>
    </row>
    <row r="3123" spans="1:8" x14ac:dyDescent="0.3">
      <c r="A3123" t="s">
        <v>8</v>
      </c>
      <c r="B3123" s="2">
        <v>44116</v>
      </c>
      <c r="C3123" t="s">
        <v>198</v>
      </c>
      <c r="D3123">
        <v>1</v>
      </c>
      <c r="E3123">
        <v>0.15</v>
      </c>
      <c r="F3123">
        <v>0.15</v>
      </c>
      <c r="G3123" t="s">
        <v>1043</v>
      </c>
      <c r="H3123" t="s">
        <v>1178</v>
      </c>
    </row>
    <row r="3124" spans="1:8" x14ac:dyDescent="0.3">
      <c r="A3124" t="s">
        <v>41</v>
      </c>
      <c r="B3124" s="2">
        <v>44116</v>
      </c>
      <c r="C3124" t="s">
        <v>234</v>
      </c>
      <c r="D3124">
        <v>1</v>
      </c>
      <c r="E3124">
        <v>0.4</v>
      </c>
      <c r="F3124">
        <v>0.4</v>
      </c>
      <c r="G3124" t="s">
        <v>1042</v>
      </c>
      <c r="H3124" t="s">
        <v>1105</v>
      </c>
    </row>
    <row r="3125" spans="1:8" x14ac:dyDescent="0.3">
      <c r="A3125" t="s">
        <v>11</v>
      </c>
      <c r="B3125" s="2">
        <v>44116</v>
      </c>
      <c r="C3125" t="s">
        <v>403</v>
      </c>
      <c r="D3125">
        <v>1</v>
      </c>
      <c r="E3125">
        <v>0.4</v>
      </c>
      <c r="F3125">
        <v>0.4</v>
      </c>
      <c r="G3125" t="s">
        <v>1044</v>
      </c>
      <c r="H3125" t="s">
        <v>1177</v>
      </c>
    </row>
    <row r="3126" spans="1:8" x14ac:dyDescent="0.3">
      <c r="A3126" t="s">
        <v>8</v>
      </c>
      <c r="B3126" s="2">
        <v>44116</v>
      </c>
      <c r="C3126" t="s">
        <v>790</v>
      </c>
      <c r="D3126">
        <v>7</v>
      </c>
      <c r="E3126">
        <v>0.1</v>
      </c>
      <c r="F3126">
        <v>0.70000000000000007</v>
      </c>
      <c r="G3126" t="s">
        <v>1043</v>
      </c>
      <c r="H3126" t="s">
        <v>1182</v>
      </c>
    </row>
    <row r="3127" spans="1:8" x14ac:dyDescent="0.3">
      <c r="A3127" t="s">
        <v>19</v>
      </c>
      <c r="B3127" s="2">
        <v>44116</v>
      </c>
      <c r="C3127" t="s">
        <v>118</v>
      </c>
      <c r="D3127">
        <v>3</v>
      </c>
      <c r="E3127">
        <v>0.18</v>
      </c>
      <c r="F3127">
        <v>0.54</v>
      </c>
      <c r="G3127" t="s">
        <v>1044</v>
      </c>
      <c r="H3127" t="s">
        <v>1177</v>
      </c>
    </row>
    <row r="3128" spans="1:8" x14ac:dyDescent="0.3">
      <c r="A3128" t="s">
        <v>7</v>
      </c>
      <c r="B3128" s="2">
        <v>44116</v>
      </c>
      <c r="C3128" t="s">
        <v>227</v>
      </c>
      <c r="D3128">
        <v>1</v>
      </c>
      <c r="E3128">
        <v>7.0000000000000007E-2</v>
      </c>
      <c r="F3128">
        <v>7.0000000000000007E-2</v>
      </c>
      <c r="G3128" t="s">
        <v>1044</v>
      </c>
      <c r="H3128" t="s">
        <v>1177</v>
      </c>
    </row>
    <row r="3129" spans="1:8" x14ac:dyDescent="0.3">
      <c r="A3129" t="s">
        <v>8</v>
      </c>
      <c r="B3129" s="2">
        <v>44116</v>
      </c>
      <c r="C3129" t="s">
        <v>426</v>
      </c>
      <c r="D3129">
        <v>2</v>
      </c>
      <c r="E3129">
        <v>0.2</v>
      </c>
      <c r="F3129">
        <v>0.4</v>
      </c>
      <c r="G3129" t="s">
        <v>1043</v>
      </c>
      <c r="H3129" t="s">
        <v>1177</v>
      </c>
    </row>
    <row r="3130" spans="1:8" x14ac:dyDescent="0.3">
      <c r="A3130" t="s">
        <v>8</v>
      </c>
      <c r="B3130" s="2">
        <v>44116</v>
      </c>
      <c r="C3130" t="s">
        <v>198</v>
      </c>
      <c r="D3130">
        <v>2</v>
      </c>
      <c r="E3130">
        <v>0.2</v>
      </c>
      <c r="F3130">
        <v>0.4</v>
      </c>
      <c r="G3130" t="s">
        <v>1043</v>
      </c>
      <c r="H3130" t="s">
        <v>1302</v>
      </c>
    </row>
    <row r="3131" spans="1:8" x14ac:dyDescent="0.3">
      <c r="A3131" t="s">
        <v>8</v>
      </c>
      <c r="B3131" s="2">
        <v>44116</v>
      </c>
      <c r="C3131" t="s">
        <v>759</v>
      </c>
      <c r="D3131">
        <v>1</v>
      </c>
      <c r="E3131">
        <v>0.3</v>
      </c>
      <c r="F3131">
        <v>0.3</v>
      </c>
      <c r="G3131" t="s">
        <v>1043</v>
      </c>
      <c r="H3131" t="s">
        <v>1105</v>
      </c>
    </row>
    <row r="3132" spans="1:8" x14ac:dyDescent="0.3">
      <c r="A3132" t="s">
        <v>8</v>
      </c>
      <c r="B3132" s="2">
        <v>44116</v>
      </c>
      <c r="C3132" t="s">
        <v>333</v>
      </c>
      <c r="D3132">
        <v>2</v>
      </c>
      <c r="E3132">
        <v>0.5</v>
      </c>
      <c r="F3132">
        <v>1</v>
      </c>
      <c r="G3132" t="s">
        <v>1044</v>
      </c>
      <c r="H3132" t="s">
        <v>1302</v>
      </c>
    </row>
    <row r="3133" spans="1:8" x14ac:dyDescent="0.3">
      <c r="A3133" t="s">
        <v>8</v>
      </c>
      <c r="B3133" s="2">
        <v>44116</v>
      </c>
      <c r="C3133" t="s">
        <v>423</v>
      </c>
      <c r="D3133">
        <v>5</v>
      </c>
      <c r="E3133">
        <v>0.28999999999999998</v>
      </c>
      <c r="F3133">
        <v>1.45</v>
      </c>
      <c r="G3133" t="s">
        <v>1043</v>
      </c>
      <c r="H3133" t="s">
        <v>1105</v>
      </c>
    </row>
    <row r="3134" spans="1:8" x14ac:dyDescent="0.3">
      <c r="A3134" t="s">
        <v>8</v>
      </c>
      <c r="B3134" s="2">
        <v>44116</v>
      </c>
      <c r="C3134" t="s">
        <v>178</v>
      </c>
      <c r="D3134">
        <v>1</v>
      </c>
      <c r="E3134">
        <v>1</v>
      </c>
      <c r="F3134">
        <v>1</v>
      </c>
      <c r="G3134" t="s">
        <v>1043</v>
      </c>
      <c r="H3134" t="s">
        <v>1105</v>
      </c>
    </row>
    <row r="3135" spans="1:8" x14ac:dyDescent="0.3">
      <c r="A3135" t="s">
        <v>8</v>
      </c>
      <c r="B3135" s="2">
        <v>44116</v>
      </c>
      <c r="C3135" t="s">
        <v>221</v>
      </c>
      <c r="D3135">
        <v>1</v>
      </c>
      <c r="E3135">
        <v>0.75</v>
      </c>
      <c r="F3135">
        <v>0.75</v>
      </c>
      <c r="G3135" t="s">
        <v>1042</v>
      </c>
      <c r="H3135" t="s">
        <v>1302</v>
      </c>
    </row>
    <row r="3136" spans="1:8" x14ac:dyDescent="0.3">
      <c r="A3136" t="s">
        <v>8</v>
      </c>
      <c r="B3136" s="2">
        <v>44116</v>
      </c>
      <c r="C3136" t="s">
        <v>381</v>
      </c>
      <c r="D3136">
        <v>3</v>
      </c>
      <c r="E3136">
        <v>0.6</v>
      </c>
      <c r="F3136">
        <v>1.8</v>
      </c>
      <c r="G3136" t="s">
        <v>1043</v>
      </c>
      <c r="H3136" t="s">
        <v>1177</v>
      </c>
    </row>
    <row r="3137" spans="1:8" x14ac:dyDescent="0.3">
      <c r="A3137" t="s">
        <v>31</v>
      </c>
      <c r="B3137" s="2">
        <v>44116</v>
      </c>
      <c r="C3137" t="s">
        <v>177</v>
      </c>
      <c r="D3137">
        <v>1</v>
      </c>
      <c r="E3137">
        <v>1</v>
      </c>
      <c r="F3137">
        <v>1</v>
      </c>
      <c r="G3137" t="s">
        <v>1042</v>
      </c>
      <c r="H3137" t="s">
        <v>1302</v>
      </c>
    </row>
    <row r="3138" spans="1:8" x14ac:dyDescent="0.3">
      <c r="A3138" t="s">
        <v>8</v>
      </c>
      <c r="B3138" s="2">
        <v>44116</v>
      </c>
      <c r="C3138" t="s">
        <v>230</v>
      </c>
      <c r="D3138">
        <v>3</v>
      </c>
      <c r="E3138">
        <v>0.2</v>
      </c>
      <c r="F3138">
        <v>0.60000000000000009</v>
      </c>
      <c r="G3138" t="s">
        <v>1043</v>
      </c>
      <c r="H3138" t="s">
        <v>1183</v>
      </c>
    </row>
    <row r="3139" spans="1:8" x14ac:dyDescent="0.3">
      <c r="A3139" t="s">
        <v>8</v>
      </c>
      <c r="B3139" s="2">
        <v>44116</v>
      </c>
      <c r="C3139" t="s">
        <v>177</v>
      </c>
      <c r="D3139">
        <v>1</v>
      </c>
      <c r="E3139">
        <v>1</v>
      </c>
      <c r="F3139">
        <v>1</v>
      </c>
      <c r="G3139" t="s">
        <v>1042</v>
      </c>
      <c r="H3139" t="s">
        <v>1302</v>
      </c>
    </row>
    <row r="3140" spans="1:8" x14ac:dyDescent="0.3">
      <c r="A3140" t="s">
        <v>15</v>
      </c>
      <c r="B3140" s="2">
        <v>44116</v>
      </c>
      <c r="C3140" t="s">
        <v>791</v>
      </c>
      <c r="D3140">
        <v>12</v>
      </c>
      <c r="E3140">
        <v>0.5</v>
      </c>
      <c r="F3140">
        <v>6</v>
      </c>
      <c r="G3140" t="s">
        <v>1044</v>
      </c>
      <c r="H3140" t="s">
        <v>1105</v>
      </c>
    </row>
    <row r="3141" spans="1:8" x14ac:dyDescent="0.3">
      <c r="A3141" t="s">
        <v>8</v>
      </c>
      <c r="B3141" s="2">
        <v>44116</v>
      </c>
      <c r="C3141" t="s">
        <v>221</v>
      </c>
      <c r="D3141">
        <v>5</v>
      </c>
      <c r="E3141">
        <v>1.2</v>
      </c>
      <c r="F3141">
        <v>6</v>
      </c>
      <c r="G3141" t="s">
        <v>1044</v>
      </c>
      <c r="H3141" t="s">
        <v>1105</v>
      </c>
    </row>
    <row r="3142" spans="1:8" x14ac:dyDescent="0.3">
      <c r="A3142" t="s">
        <v>8</v>
      </c>
      <c r="B3142" s="2">
        <v>44116</v>
      </c>
      <c r="C3142" t="s">
        <v>184</v>
      </c>
      <c r="D3142">
        <v>1</v>
      </c>
      <c r="E3142">
        <v>1</v>
      </c>
      <c r="F3142">
        <v>1</v>
      </c>
      <c r="G3142" t="s">
        <v>1042</v>
      </c>
      <c r="H3142" t="s">
        <v>1105</v>
      </c>
    </row>
    <row r="3143" spans="1:8" x14ac:dyDescent="0.3">
      <c r="A3143" t="s">
        <v>8</v>
      </c>
      <c r="B3143" s="2">
        <v>44116</v>
      </c>
      <c r="C3143" t="s">
        <v>177</v>
      </c>
      <c r="D3143">
        <v>1</v>
      </c>
      <c r="E3143">
        <v>0.5</v>
      </c>
      <c r="F3143">
        <v>0.5</v>
      </c>
      <c r="G3143" t="s">
        <v>1042</v>
      </c>
      <c r="H3143" t="s">
        <v>1183</v>
      </c>
    </row>
    <row r="3144" spans="1:8" x14ac:dyDescent="0.3">
      <c r="A3144" t="s">
        <v>8</v>
      </c>
      <c r="B3144" s="2">
        <v>44116</v>
      </c>
      <c r="C3144" t="s">
        <v>229</v>
      </c>
      <c r="D3144">
        <v>1</v>
      </c>
      <c r="E3144">
        <v>0.4</v>
      </c>
      <c r="F3144">
        <v>0.4</v>
      </c>
      <c r="G3144" t="s">
        <v>1043</v>
      </c>
      <c r="H3144" t="s">
        <v>1302</v>
      </c>
    </row>
    <row r="3145" spans="1:8" x14ac:dyDescent="0.3">
      <c r="A3145" t="s">
        <v>8</v>
      </c>
      <c r="B3145" s="2">
        <v>44116</v>
      </c>
      <c r="C3145" t="s">
        <v>236</v>
      </c>
      <c r="D3145">
        <v>1</v>
      </c>
      <c r="E3145">
        <v>0.5</v>
      </c>
      <c r="F3145">
        <v>0.5</v>
      </c>
      <c r="G3145" t="s">
        <v>1044</v>
      </c>
      <c r="H3145" t="s">
        <v>1183</v>
      </c>
    </row>
    <row r="3146" spans="1:8" x14ac:dyDescent="0.3">
      <c r="A3146" t="s">
        <v>19</v>
      </c>
      <c r="B3146" s="2">
        <v>44116</v>
      </c>
      <c r="C3146" t="s">
        <v>437</v>
      </c>
      <c r="D3146">
        <v>1</v>
      </c>
      <c r="E3146">
        <v>0.2</v>
      </c>
      <c r="F3146">
        <v>0.2</v>
      </c>
      <c r="G3146" t="s">
        <v>1043</v>
      </c>
      <c r="H3146" t="s">
        <v>1302</v>
      </c>
    </row>
    <row r="3147" spans="1:8" x14ac:dyDescent="0.3">
      <c r="A3147" t="s">
        <v>8</v>
      </c>
      <c r="B3147" s="2">
        <v>44116</v>
      </c>
      <c r="C3147" t="s">
        <v>209</v>
      </c>
      <c r="D3147">
        <v>1</v>
      </c>
      <c r="E3147">
        <v>0.3</v>
      </c>
      <c r="F3147">
        <v>0.3</v>
      </c>
      <c r="G3147" t="s">
        <v>1044</v>
      </c>
      <c r="H3147" t="s">
        <v>1177</v>
      </c>
    </row>
    <row r="3148" spans="1:8" x14ac:dyDescent="0.3">
      <c r="A3148" t="s">
        <v>8</v>
      </c>
      <c r="B3148" s="2">
        <v>44116</v>
      </c>
      <c r="C3148" t="s">
        <v>199</v>
      </c>
      <c r="D3148">
        <v>1</v>
      </c>
      <c r="E3148">
        <v>0.1</v>
      </c>
      <c r="F3148">
        <v>0.1</v>
      </c>
      <c r="G3148" t="s">
        <v>1043</v>
      </c>
      <c r="H3148" t="s">
        <v>1302</v>
      </c>
    </row>
    <row r="3149" spans="1:8" x14ac:dyDescent="0.3">
      <c r="A3149" t="s">
        <v>55</v>
      </c>
      <c r="B3149" s="2">
        <v>44116</v>
      </c>
      <c r="C3149" t="s">
        <v>349</v>
      </c>
      <c r="D3149">
        <v>1</v>
      </c>
      <c r="E3149">
        <v>0.9</v>
      </c>
      <c r="F3149">
        <v>0.9</v>
      </c>
      <c r="G3149" t="s">
        <v>1042</v>
      </c>
      <c r="H3149" t="s">
        <v>1183</v>
      </c>
    </row>
    <row r="3150" spans="1:8" x14ac:dyDescent="0.3">
      <c r="A3150" t="s">
        <v>40</v>
      </c>
      <c r="B3150" s="2">
        <v>44123</v>
      </c>
      <c r="C3150" t="s">
        <v>177</v>
      </c>
      <c r="D3150">
        <v>2</v>
      </c>
      <c r="E3150">
        <v>2</v>
      </c>
      <c r="F3150">
        <v>4</v>
      </c>
      <c r="G3150" t="s">
        <v>1044</v>
      </c>
      <c r="H3150" t="s">
        <v>778</v>
      </c>
    </row>
    <row r="3151" spans="1:8" x14ac:dyDescent="0.3">
      <c r="A3151" t="s">
        <v>7</v>
      </c>
      <c r="B3151" s="2">
        <v>44123</v>
      </c>
      <c r="C3151" t="s">
        <v>208</v>
      </c>
      <c r="D3151">
        <v>1</v>
      </c>
      <c r="E3151">
        <v>0.08</v>
      </c>
      <c r="F3151">
        <v>0.08</v>
      </c>
      <c r="G3151" t="s">
        <v>1044</v>
      </c>
      <c r="H3151" t="s">
        <v>1081</v>
      </c>
    </row>
    <row r="3152" spans="1:8" x14ac:dyDescent="0.3">
      <c r="A3152" t="s">
        <v>8</v>
      </c>
      <c r="B3152" s="2">
        <v>44123</v>
      </c>
      <c r="C3152" t="s">
        <v>382</v>
      </c>
      <c r="D3152">
        <v>1</v>
      </c>
      <c r="E3152">
        <v>0.15</v>
      </c>
      <c r="F3152">
        <v>0.15</v>
      </c>
      <c r="G3152" t="s">
        <v>1044</v>
      </c>
      <c r="H3152" t="s">
        <v>1081</v>
      </c>
    </row>
    <row r="3153" spans="1:8" x14ac:dyDescent="0.3">
      <c r="A3153" t="s">
        <v>7</v>
      </c>
      <c r="B3153" s="2">
        <v>44123</v>
      </c>
      <c r="C3153" t="s">
        <v>232</v>
      </c>
      <c r="D3153">
        <v>2</v>
      </c>
      <c r="E3153">
        <v>0.5</v>
      </c>
      <c r="F3153">
        <v>1</v>
      </c>
      <c r="G3153" t="s">
        <v>1044</v>
      </c>
      <c r="H3153" t="s">
        <v>1089</v>
      </c>
    </row>
    <row r="3154" spans="1:8" x14ac:dyDescent="0.3">
      <c r="A3154" t="s">
        <v>7</v>
      </c>
      <c r="B3154" s="2">
        <v>44123</v>
      </c>
      <c r="C3154" t="s">
        <v>234</v>
      </c>
      <c r="D3154">
        <v>4</v>
      </c>
      <c r="E3154">
        <v>2</v>
      </c>
      <c r="F3154">
        <v>8</v>
      </c>
      <c r="G3154" t="s">
        <v>1042</v>
      </c>
      <c r="H3154" t="s">
        <v>1081</v>
      </c>
    </row>
    <row r="3155" spans="1:8" x14ac:dyDescent="0.3">
      <c r="A3155" t="s">
        <v>8</v>
      </c>
      <c r="B3155" s="2">
        <v>44123</v>
      </c>
      <c r="C3155" t="s">
        <v>346</v>
      </c>
      <c r="D3155">
        <v>1</v>
      </c>
      <c r="E3155">
        <v>0.4</v>
      </c>
      <c r="F3155">
        <v>0.4</v>
      </c>
      <c r="G3155" t="s">
        <v>1044</v>
      </c>
      <c r="H3155" t="s">
        <v>1081</v>
      </c>
    </row>
    <row r="3156" spans="1:8" x14ac:dyDescent="0.3">
      <c r="A3156" t="s">
        <v>56</v>
      </c>
      <c r="B3156" s="2">
        <v>44123</v>
      </c>
      <c r="C3156" t="s">
        <v>235</v>
      </c>
      <c r="D3156">
        <v>1</v>
      </c>
      <c r="E3156">
        <v>1</v>
      </c>
      <c r="F3156">
        <v>1</v>
      </c>
      <c r="G3156" t="s">
        <v>1043</v>
      </c>
      <c r="H3156" t="s">
        <v>1089</v>
      </c>
    </row>
    <row r="3157" spans="1:8" x14ac:dyDescent="0.3">
      <c r="A3157" t="s">
        <v>8</v>
      </c>
      <c r="B3157" s="2">
        <v>44123</v>
      </c>
      <c r="C3157" t="s">
        <v>237</v>
      </c>
      <c r="D3157">
        <v>2</v>
      </c>
      <c r="E3157">
        <v>2</v>
      </c>
      <c r="F3157">
        <v>4</v>
      </c>
      <c r="G3157" t="s">
        <v>1044</v>
      </c>
      <c r="H3157" t="s">
        <v>1081</v>
      </c>
    </row>
    <row r="3158" spans="1:8" x14ac:dyDescent="0.3">
      <c r="A3158" t="s">
        <v>40</v>
      </c>
      <c r="B3158" s="2">
        <v>44123</v>
      </c>
      <c r="C3158" t="s">
        <v>237</v>
      </c>
      <c r="D3158">
        <v>2</v>
      </c>
      <c r="E3158">
        <v>2</v>
      </c>
      <c r="F3158">
        <v>4</v>
      </c>
      <c r="G3158" t="s">
        <v>1044</v>
      </c>
      <c r="H3158" t="s">
        <v>778</v>
      </c>
    </row>
    <row r="3159" spans="1:8" x14ac:dyDescent="0.3">
      <c r="A3159" t="s">
        <v>8</v>
      </c>
      <c r="B3159" s="2">
        <v>44123</v>
      </c>
      <c r="C3159" t="s">
        <v>208</v>
      </c>
      <c r="D3159">
        <v>3</v>
      </c>
      <c r="E3159">
        <v>7.0000000000000007E-2</v>
      </c>
      <c r="F3159">
        <v>0.21</v>
      </c>
      <c r="G3159" t="s">
        <v>1044</v>
      </c>
      <c r="H3159" t="s">
        <v>1089</v>
      </c>
    </row>
    <row r="3160" spans="1:8" x14ac:dyDescent="0.3">
      <c r="A3160" t="s">
        <v>8</v>
      </c>
      <c r="B3160" s="2">
        <v>44123</v>
      </c>
      <c r="C3160" t="s">
        <v>237</v>
      </c>
      <c r="D3160">
        <v>12</v>
      </c>
      <c r="E3160">
        <v>1</v>
      </c>
      <c r="F3160">
        <v>12</v>
      </c>
      <c r="G3160" t="s">
        <v>1044</v>
      </c>
      <c r="H3160" t="s">
        <v>1055</v>
      </c>
    </row>
    <row r="3161" spans="1:8" x14ac:dyDescent="0.3">
      <c r="A3161" t="s">
        <v>19</v>
      </c>
      <c r="B3161" s="2">
        <v>44123</v>
      </c>
      <c r="C3161" t="s">
        <v>364</v>
      </c>
      <c r="D3161">
        <v>1</v>
      </c>
      <c r="E3161">
        <v>0.5</v>
      </c>
      <c r="F3161">
        <v>0.5</v>
      </c>
      <c r="G3161" t="s">
        <v>1044</v>
      </c>
      <c r="H3161" t="s">
        <v>1081</v>
      </c>
    </row>
    <row r="3162" spans="1:8" x14ac:dyDescent="0.3">
      <c r="A3162" t="s">
        <v>55</v>
      </c>
      <c r="B3162" s="2">
        <v>44123</v>
      </c>
      <c r="C3162" t="s">
        <v>349</v>
      </c>
      <c r="D3162">
        <v>2</v>
      </c>
      <c r="E3162">
        <v>0.4</v>
      </c>
      <c r="F3162">
        <v>0.8</v>
      </c>
      <c r="G3162" t="s">
        <v>1042</v>
      </c>
      <c r="H3162" t="s">
        <v>1081</v>
      </c>
    </row>
    <row r="3163" spans="1:8" x14ac:dyDescent="0.3">
      <c r="A3163" t="s">
        <v>41</v>
      </c>
      <c r="B3163" s="2">
        <v>44123</v>
      </c>
      <c r="C3163" t="s">
        <v>386</v>
      </c>
      <c r="D3163">
        <v>7</v>
      </c>
      <c r="E3163">
        <v>0.7</v>
      </c>
      <c r="F3163">
        <v>4.8999999999999986</v>
      </c>
      <c r="G3163" t="s">
        <v>1042</v>
      </c>
      <c r="H3163" t="s">
        <v>778</v>
      </c>
    </row>
    <row r="3164" spans="1:8" x14ac:dyDescent="0.3">
      <c r="A3164" t="s">
        <v>42</v>
      </c>
      <c r="B3164" s="2">
        <v>44123</v>
      </c>
      <c r="C3164" t="s">
        <v>209</v>
      </c>
      <c r="D3164">
        <v>1</v>
      </c>
      <c r="E3164">
        <v>0.25</v>
      </c>
      <c r="F3164">
        <v>0.25</v>
      </c>
      <c r="G3164" t="s">
        <v>1044</v>
      </c>
      <c r="H3164" t="s">
        <v>778</v>
      </c>
    </row>
    <row r="3165" spans="1:8" x14ac:dyDescent="0.3">
      <c r="A3165" t="s">
        <v>8</v>
      </c>
      <c r="B3165" s="2">
        <v>44123</v>
      </c>
      <c r="C3165" t="s">
        <v>345</v>
      </c>
      <c r="D3165">
        <v>1</v>
      </c>
      <c r="E3165">
        <v>0.3</v>
      </c>
      <c r="F3165">
        <v>0.3</v>
      </c>
      <c r="G3165" t="s">
        <v>1043</v>
      </c>
      <c r="H3165" t="s">
        <v>1089</v>
      </c>
    </row>
    <row r="3166" spans="1:8" x14ac:dyDescent="0.3">
      <c r="A3166" t="s">
        <v>11</v>
      </c>
      <c r="B3166" s="2">
        <v>44123</v>
      </c>
      <c r="C3166" t="s">
        <v>184</v>
      </c>
      <c r="D3166">
        <v>1</v>
      </c>
      <c r="E3166">
        <v>0.5</v>
      </c>
      <c r="F3166">
        <v>0.5</v>
      </c>
      <c r="G3166" t="s">
        <v>1044</v>
      </c>
      <c r="H3166" t="s">
        <v>778</v>
      </c>
    </row>
    <row r="3167" spans="1:8" x14ac:dyDescent="0.3">
      <c r="A3167" t="s">
        <v>8</v>
      </c>
      <c r="B3167" s="2">
        <v>44123</v>
      </c>
      <c r="C3167" t="s">
        <v>234</v>
      </c>
      <c r="D3167">
        <v>2</v>
      </c>
      <c r="E3167">
        <v>0.4</v>
      </c>
      <c r="F3167">
        <v>0.8</v>
      </c>
      <c r="G3167" t="s">
        <v>1044</v>
      </c>
      <c r="H3167" t="s">
        <v>1089</v>
      </c>
    </row>
    <row r="3168" spans="1:8" x14ac:dyDescent="0.3">
      <c r="A3168" t="s">
        <v>8</v>
      </c>
      <c r="B3168" s="2">
        <v>44123</v>
      </c>
      <c r="C3168" t="s">
        <v>792</v>
      </c>
      <c r="D3168">
        <v>1</v>
      </c>
      <c r="E3168">
        <v>0.7</v>
      </c>
      <c r="F3168">
        <v>0.7</v>
      </c>
      <c r="G3168" t="s">
        <v>1044</v>
      </c>
      <c r="H3168" t="s">
        <v>1055</v>
      </c>
    </row>
    <row r="3169" spans="1:8" x14ac:dyDescent="0.3">
      <c r="A3169" t="s">
        <v>19</v>
      </c>
      <c r="B3169" s="2">
        <v>44123</v>
      </c>
      <c r="C3169" t="s">
        <v>272</v>
      </c>
      <c r="D3169">
        <v>6</v>
      </c>
      <c r="E3169">
        <v>0.25</v>
      </c>
      <c r="F3169">
        <v>1.5</v>
      </c>
      <c r="G3169" t="s">
        <v>1044</v>
      </c>
      <c r="H3169" t="s">
        <v>1089</v>
      </c>
    </row>
    <row r="3170" spans="1:8" x14ac:dyDescent="0.3">
      <c r="A3170" t="s">
        <v>14</v>
      </c>
      <c r="B3170" s="2">
        <v>44123</v>
      </c>
      <c r="C3170" t="s">
        <v>232</v>
      </c>
      <c r="D3170">
        <v>1</v>
      </c>
      <c r="E3170">
        <v>0.5</v>
      </c>
      <c r="F3170">
        <v>0.5</v>
      </c>
      <c r="G3170" t="s">
        <v>1044</v>
      </c>
      <c r="H3170" t="s">
        <v>1089</v>
      </c>
    </row>
    <row r="3171" spans="1:8" x14ac:dyDescent="0.3">
      <c r="A3171" t="s">
        <v>40</v>
      </c>
      <c r="B3171" s="2">
        <v>44123</v>
      </c>
      <c r="C3171" t="s">
        <v>334</v>
      </c>
      <c r="D3171">
        <v>3</v>
      </c>
      <c r="E3171">
        <v>1.5</v>
      </c>
      <c r="F3171">
        <v>4.5</v>
      </c>
      <c r="G3171" t="s">
        <v>1044</v>
      </c>
      <c r="H3171" t="s">
        <v>778</v>
      </c>
    </row>
    <row r="3172" spans="1:8" x14ac:dyDescent="0.3">
      <c r="A3172" t="s">
        <v>8</v>
      </c>
      <c r="B3172" s="2">
        <v>44123</v>
      </c>
      <c r="C3172" t="s">
        <v>186</v>
      </c>
      <c r="D3172">
        <v>2</v>
      </c>
      <c r="E3172">
        <v>0.2</v>
      </c>
      <c r="F3172">
        <v>0.4</v>
      </c>
      <c r="G3172" t="s">
        <v>1043</v>
      </c>
      <c r="H3172" t="s">
        <v>1089</v>
      </c>
    </row>
    <row r="3173" spans="1:8" x14ac:dyDescent="0.3">
      <c r="A3173" t="s">
        <v>40</v>
      </c>
      <c r="B3173" s="2">
        <v>44123</v>
      </c>
      <c r="C3173" t="s">
        <v>186</v>
      </c>
      <c r="D3173">
        <v>8</v>
      </c>
      <c r="E3173">
        <v>4</v>
      </c>
      <c r="F3173">
        <v>32</v>
      </c>
      <c r="G3173" t="s">
        <v>1043</v>
      </c>
      <c r="H3173" t="s">
        <v>778</v>
      </c>
    </row>
    <row r="3174" spans="1:8" x14ac:dyDescent="0.3">
      <c r="A3174" t="s">
        <v>19</v>
      </c>
      <c r="B3174" s="2">
        <v>44123</v>
      </c>
      <c r="C3174" t="s">
        <v>234</v>
      </c>
      <c r="D3174">
        <v>3</v>
      </c>
      <c r="E3174">
        <v>0.4</v>
      </c>
      <c r="F3174">
        <v>1.2</v>
      </c>
      <c r="G3174" t="s">
        <v>1044</v>
      </c>
      <c r="H3174" t="s">
        <v>1055</v>
      </c>
    </row>
    <row r="3175" spans="1:8" x14ac:dyDescent="0.3">
      <c r="A3175" t="s">
        <v>40</v>
      </c>
      <c r="B3175" s="2">
        <v>44123</v>
      </c>
      <c r="C3175" t="s">
        <v>221</v>
      </c>
      <c r="D3175">
        <v>1</v>
      </c>
      <c r="E3175">
        <v>0.8</v>
      </c>
      <c r="F3175">
        <v>0.8</v>
      </c>
      <c r="G3175" t="s">
        <v>1044</v>
      </c>
      <c r="H3175" t="s">
        <v>778</v>
      </c>
    </row>
    <row r="3176" spans="1:8" x14ac:dyDescent="0.3">
      <c r="A3176" t="s">
        <v>19</v>
      </c>
      <c r="B3176" s="2">
        <v>44123</v>
      </c>
      <c r="C3176" t="s">
        <v>334</v>
      </c>
      <c r="D3176">
        <v>3</v>
      </c>
      <c r="E3176">
        <v>2</v>
      </c>
      <c r="F3176">
        <v>6</v>
      </c>
      <c r="G3176" t="s">
        <v>1042</v>
      </c>
      <c r="H3176" t="s">
        <v>778</v>
      </c>
    </row>
    <row r="3177" spans="1:8" x14ac:dyDescent="0.3">
      <c r="A3177" t="s">
        <v>7</v>
      </c>
      <c r="B3177" s="2">
        <v>44123</v>
      </c>
      <c r="C3177" t="s">
        <v>793</v>
      </c>
      <c r="D3177">
        <v>10</v>
      </c>
      <c r="E3177">
        <v>0.05</v>
      </c>
      <c r="F3177">
        <v>0.5</v>
      </c>
      <c r="G3177" t="s">
        <v>1044</v>
      </c>
      <c r="H3177" t="s">
        <v>1055</v>
      </c>
    </row>
    <row r="3178" spans="1:8" x14ac:dyDescent="0.3">
      <c r="A3178" t="s">
        <v>7</v>
      </c>
      <c r="B3178" s="2">
        <v>44123</v>
      </c>
      <c r="C3178" t="s">
        <v>794</v>
      </c>
      <c r="D3178">
        <v>8</v>
      </c>
      <c r="E3178">
        <v>4</v>
      </c>
      <c r="F3178">
        <v>32</v>
      </c>
      <c r="G3178" t="s">
        <v>1042</v>
      </c>
      <c r="H3178" t="s">
        <v>778</v>
      </c>
    </row>
    <row r="3179" spans="1:8" x14ac:dyDescent="0.3">
      <c r="A3179" t="s">
        <v>19</v>
      </c>
      <c r="B3179" s="2">
        <v>44123</v>
      </c>
      <c r="C3179" t="s">
        <v>118</v>
      </c>
      <c r="D3179">
        <v>1</v>
      </c>
      <c r="E3179">
        <v>0.18</v>
      </c>
      <c r="F3179">
        <v>0.18</v>
      </c>
      <c r="G3179" t="s">
        <v>1044</v>
      </c>
      <c r="H3179" t="s">
        <v>1089</v>
      </c>
    </row>
    <row r="3180" spans="1:8" x14ac:dyDescent="0.3">
      <c r="A3180" t="s">
        <v>8</v>
      </c>
      <c r="B3180" s="2">
        <v>44123</v>
      </c>
      <c r="C3180" t="s">
        <v>286</v>
      </c>
      <c r="D3180">
        <v>3</v>
      </c>
      <c r="E3180">
        <v>0.1</v>
      </c>
      <c r="F3180">
        <v>0.3</v>
      </c>
      <c r="G3180" t="s">
        <v>1044</v>
      </c>
      <c r="H3180" t="s">
        <v>1089</v>
      </c>
    </row>
    <row r="3181" spans="1:8" x14ac:dyDescent="0.3">
      <c r="A3181" t="s">
        <v>41</v>
      </c>
      <c r="B3181" s="2">
        <v>44123</v>
      </c>
      <c r="C3181" t="s">
        <v>295</v>
      </c>
      <c r="D3181">
        <v>7</v>
      </c>
      <c r="E3181">
        <v>7</v>
      </c>
      <c r="F3181">
        <v>49</v>
      </c>
      <c r="G3181" t="s">
        <v>1042</v>
      </c>
      <c r="H3181" t="s">
        <v>778</v>
      </c>
    </row>
    <row r="3182" spans="1:8" x14ac:dyDescent="0.3">
      <c r="A3182" t="s">
        <v>11</v>
      </c>
      <c r="B3182" s="2">
        <v>44123</v>
      </c>
      <c r="C3182" t="s">
        <v>403</v>
      </c>
      <c r="D3182">
        <v>1</v>
      </c>
      <c r="E3182">
        <v>0.4</v>
      </c>
      <c r="F3182">
        <v>0.4</v>
      </c>
      <c r="G3182" t="s">
        <v>1044</v>
      </c>
      <c r="H3182" t="s">
        <v>1089</v>
      </c>
    </row>
    <row r="3183" spans="1:8" x14ac:dyDescent="0.3">
      <c r="A3183" t="s">
        <v>8</v>
      </c>
      <c r="B3183" s="2">
        <v>44123</v>
      </c>
      <c r="C3183" t="s">
        <v>177</v>
      </c>
      <c r="D3183">
        <v>4</v>
      </c>
      <c r="E3183">
        <v>1</v>
      </c>
      <c r="F3183">
        <v>4</v>
      </c>
      <c r="G3183" t="s">
        <v>1044</v>
      </c>
      <c r="H3183" t="s">
        <v>1089</v>
      </c>
    </row>
    <row r="3184" spans="1:8" x14ac:dyDescent="0.3">
      <c r="A3184" t="s">
        <v>11</v>
      </c>
      <c r="B3184" s="2">
        <v>44123</v>
      </c>
      <c r="C3184" t="s">
        <v>184</v>
      </c>
      <c r="D3184">
        <v>7</v>
      </c>
      <c r="E3184">
        <v>0.5</v>
      </c>
      <c r="F3184">
        <v>3.5</v>
      </c>
      <c r="G3184" t="s">
        <v>1044</v>
      </c>
      <c r="H3184" t="s">
        <v>1089</v>
      </c>
    </row>
    <row r="3185" spans="1:8" x14ac:dyDescent="0.3">
      <c r="A3185" t="s">
        <v>40</v>
      </c>
      <c r="B3185" s="2">
        <v>44123</v>
      </c>
      <c r="C3185" t="s">
        <v>177</v>
      </c>
      <c r="D3185">
        <v>1</v>
      </c>
      <c r="E3185">
        <v>0.95</v>
      </c>
      <c r="F3185">
        <v>0.95</v>
      </c>
      <c r="G3185" t="s">
        <v>1044</v>
      </c>
      <c r="H3185" t="s">
        <v>778</v>
      </c>
    </row>
    <row r="3186" spans="1:8" x14ac:dyDescent="0.3">
      <c r="A3186" t="s">
        <v>7</v>
      </c>
      <c r="B3186" s="2">
        <v>44123</v>
      </c>
      <c r="C3186" t="s">
        <v>295</v>
      </c>
      <c r="D3186">
        <v>2</v>
      </c>
      <c r="E3186">
        <v>0.5</v>
      </c>
      <c r="F3186">
        <v>1</v>
      </c>
      <c r="G3186" t="s">
        <v>1044</v>
      </c>
      <c r="H3186" t="s">
        <v>1055</v>
      </c>
    </row>
    <row r="3187" spans="1:8" x14ac:dyDescent="0.3">
      <c r="A3187" t="s">
        <v>8</v>
      </c>
      <c r="B3187" s="2">
        <v>44123</v>
      </c>
      <c r="C3187" t="s">
        <v>234</v>
      </c>
      <c r="D3187">
        <v>5</v>
      </c>
      <c r="E3187">
        <v>0.2</v>
      </c>
      <c r="F3187">
        <v>1</v>
      </c>
      <c r="G3187" t="s">
        <v>1044</v>
      </c>
      <c r="H3187" t="s">
        <v>1089</v>
      </c>
    </row>
    <row r="3188" spans="1:8" x14ac:dyDescent="0.3">
      <c r="A3188" t="s">
        <v>42</v>
      </c>
      <c r="B3188" s="2">
        <v>44123</v>
      </c>
      <c r="C3188" t="s">
        <v>177</v>
      </c>
      <c r="D3188">
        <v>1</v>
      </c>
      <c r="E3188">
        <v>1</v>
      </c>
      <c r="F3188">
        <v>1</v>
      </c>
      <c r="G3188" t="s">
        <v>1044</v>
      </c>
      <c r="H3188" t="s">
        <v>778</v>
      </c>
    </row>
    <row r="3189" spans="1:8" x14ac:dyDescent="0.3">
      <c r="A3189" t="s">
        <v>8</v>
      </c>
      <c r="B3189" s="2">
        <v>44123</v>
      </c>
      <c r="C3189" t="s">
        <v>234</v>
      </c>
      <c r="D3189">
        <v>1</v>
      </c>
      <c r="E3189">
        <v>0.25</v>
      </c>
      <c r="F3189">
        <v>0.25</v>
      </c>
      <c r="G3189" t="s">
        <v>1044</v>
      </c>
      <c r="H3189" t="s">
        <v>1089</v>
      </c>
    </row>
    <row r="3190" spans="1:8" x14ac:dyDescent="0.3">
      <c r="A3190" t="s">
        <v>8</v>
      </c>
      <c r="B3190" s="2">
        <v>44123</v>
      </c>
      <c r="C3190" t="s">
        <v>186</v>
      </c>
      <c r="D3190">
        <v>3</v>
      </c>
      <c r="E3190">
        <v>0.25</v>
      </c>
      <c r="F3190">
        <v>0.75</v>
      </c>
      <c r="G3190" t="s">
        <v>1043</v>
      </c>
      <c r="H3190" t="s">
        <v>1089</v>
      </c>
    </row>
    <row r="3191" spans="1:8" x14ac:dyDescent="0.3">
      <c r="A3191" t="s">
        <v>11</v>
      </c>
      <c r="B3191" s="2">
        <v>44123</v>
      </c>
      <c r="C3191" t="s">
        <v>182</v>
      </c>
      <c r="D3191">
        <v>3</v>
      </c>
      <c r="E3191">
        <v>1.5</v>
      </c>
      <c r="F3191">
        <v>4.5</v>
      </c>
      <c r="G3191" t="s">
        <v>1042</v>
      </c>
      <c r="H3191" t="s">
        <v>778</v>
      </c>
    </row>
    <row r="3192" spans="1:8" x14ac:dyDescent="0.3">
      <c r="A3192" t="s">
        <v>19</v>
      </c>
      <c r="B3192" s="2">
        <v>44123</v>
      </c>
      <c r="C3192" t="s">
        <v>245</v>
      </c>
      <c r="D3192">
        <v>3</v>
      </c>
      <c r="E3192">
        <v>0.1</v>
      </c>
      <c r="F3192">
        <v>0.3</v>
      </c>
      <c r="G3192" t="s">
        <v>1043</v>
      </c>
      <c r="H3192" t="s">
        <v>1089</v>
      </c>
    </row>
    <row r="3193" spans="1:8" x14ac:dyDescent="0.3">
      <c r="A3193" t="s">
        <v>41</v>
      </c>
      <c r="B3193" s="2">
        <v>44123</v>
      </c>
      <c r="C3193" t="s">
        <v>364</v>
      </c>
      <c r="D3193">
        <v>1</v>
      </c>
      <c r="E3193">
        <v>0.5</v>
      </c>
      <c r="F3193">
        <v>0.5</v>
      </c>
      <c r="G3193" t="s">
        <v>1044</v>
      </c>
      <c r="H3193" t="s">
        <v>778</v>
      </c>
    </row>
    <row r="3194" spans="1:8" x14ac:dyDescent="0.3">
      <c r="A3194" t="s">
        <v>8</v>
      </c>
      <c r="B3194" s="2">
        <v>44123</v>
      </c>
      <c r="C3194" t="s">
        <v>230</v>
      </c>
      <c r="D3194">
        <v>2</v>
      </c>
      <c r="E3194">
        <v>0.3</v>
      </c>
      <c r="F3194">
        <v>0.6</v>
      </c>
      <c r="G3194" t="s">
        <v>1043</v>
      </c>
      <c r="H3194" t="s">
        <v>1089</v>
      </c>
    </row>
    <row r="3195" spans="1:8" x14ac:dyDescent="0.3">
      <c r="A3195" t="s">
        <v>19</v>
      </c>
      <c r="B3195" s="2">
        <v>44123</v>
      </c>
      <c r="C3195" t="s">
        <v>118</v>
      </c>
      <c r="D3195">
        <v>4</v>
      </c>
      <c r="E3195">
        <v>0.2</v>
      </c>
      <c r="F3195">
        <v>0.8</v>
      </c>
      <c r="G3195" t="s">
        <v>1044</v>
      </c>
      <c r="H3195" t="s">
        <v>1089</v>
      </c>
    </row>
    <row r="3196" spans="1:8" x14ac:dyDescent="0.3">
      <c r="A3196" t="s">
        <v>8</v>
      </c>
      <c r="B3196" s="2">
        <v>44123</v>
      </c>
      <c r="C3196" t="s">
        <v>187</v>
      </c>
      <c r="D3196">
        <v>2</v>
      </c>
      <c r="E3196">
        <v>0.3</v>
      </c>
      <c r="F3196">
        <v>0.6</v>
      </c>
      <c r="G3196" t="s">
        <v>1043</v>
      </c>
      <c r="H3196" t="s">
        <v>1089</v>
      </c>
    </row>
    <row r="3197" spans="1:8" x14ac:dyDescent="0.3">
      <c r="A3197" t="s">
        <v>19</v>
      </c>
      <c r="B3197" s="2">
        <v>44123</v>
      </c>
      <c r="C3197" t="s">
        <v>236</v>
      </c>
      <c r="D3197">
        <v>1</v>
      </c>
      <c r="E3197">
        <v>0.1</v>
      </c>
      <c r="F3197">
        <v>0.1</v>
      </c>
      <c r="G3197" t="s">
        <v>1043</v>
      </c>
      <c r="H3197" t="s">
        <v>1089</v>
      </c>
    </row>
    <row r="3198" spans="1:8" x14ac:dyDescent="0.3">
      <c r="A3198" t="s">
        <v>8</v>
      </c>
      <c r="B3198" s="2">
        <v>44123</v>
      </c>
      <c r="C3198" t="s">
        <v>214</v>
      </c>
      <c r="D3198">
        <v>2</v>
      </c>
      <c r="E3198">
        <v>0.4</v>
      </c>
      <c r="F3198">
        <v>0.8</v>
      </c>
      <c r="G3198" t="s">
        <v>1044</v>
      </c>
      <c r="H3198" t="s">
        <v>1089</v>
      </c>
    </row>
    <row r="3199" spans="1:8" x14ac:dyDescent="0.3">
      <c r="A3199" t="s">
        <v>19</v>
      </c>
      <c r="B3199" s="2">
        <v>44123</v>
      </c>
      <c r="C3199" t="s">
        <v>412</v>
      </c>
      <c r="D3199">
        <v>4</v>
      </c>
      <c r="E3199">
        <v>0.5</v>
      </c>
      <c r="F3199">
        <v>2</v>
      </c>
      <c r="G3199" t="s">
        <v>1044</v>
      </c>
      <c r="H3199" t="s">
        <v>1089</v>
      </c>
    </row>
    <row r="3200" spans="1:8" x14ac:dyDescent="0.3">
      <c r="A3200" t="s">
        <v>42</v>
      </c>
      <c r="B3200" s="2">
        <v>44123</v>
      </c>
      <c r="C3200" t="s">
        <v>381</v>
      </c>
      <c r="D3200">
        <v>1</v>
      </c>
      <c r="E3200">
        <v>1</v>
      </c>
      <c r="F3200">
        <v>1</v>
      </c>
      <c r="G3200" t="s">
        <v>1043</v>
      </c>
      <c r="H3200" t="s">
        <v>778</v>
      </c>
    </row>
    <row r="3201" spans="1:8" x14ac:dyDescent="0.3">
      <c r="A3201" t="s">
        <v>35</v>
      </c>
      <c r="B3201" s="2">
        <v>44123</v>
      </c>
      <c r="C3201" t="s">
        <v>223</v>
      </c>
      <c r="D3201">
        <v>3</v>
      </c>
      <c r="E3201">
        <v>0.3</v>
      </c>
      <c r="F3201">
        <v>0.89999999999999991</v>
      </c>
      <c r="G3201" t="s">
        <v>1044</v>
      </c>
      <c r="H3201" t="s">
        <v>1089</v>
      </c>
    </row>
    <row r="3202" spans="1:8" x14ac:dyDescent="0.3">
      <c r="A3202" t="s">
        <v>8</v>
      </c>
      <c r="B3202" s="2">
        <v>44123</v>
      </c>
      <c r="C3202" t="s">
        <v>177</v>
      </c>
      <c r="D3202">
        <v>2</v>
      </c>
      <c r="E3202">
        <v>1</v>
      </c>
      <c r="F3202">
        <v>2</v>
      </c>
      <c r="G3202" t="s">
        <v>1044</v>
      </c>
      <c r="H3202" t="s">
        <v>1089</v>
      </c>
    </row>
    <row r="3203" spans="1:8" x14ac:dyDescent="0.3">
      <c r="A3203" t="s">
        <v>42</v>
      </c>
      <c r="B3203" s="2">
        <v>44123</v>
      </c>
      <c r="C3203" t="s">
        <v>225</v>
      </c>
      <c r="D3203">
        <v>2</v>
      </c>
      <c r="E3203">
        <v>1</v>
      </c>
      <c r="F3203">
        <v>2</v>
      </c>
      <c r="G3203" t="s">
        <v>1044</v>
      </c>
      <c r="H3203" t="s">
        <v>778</v>
      </c>
    </row>
    <row r="3204" spans="1:8" x14ac:dyDescent="0.3">
      <c r="A3204" t="s">
        <v>19</v>
      </c>
      <c r="B3204" s="2">
        <v>44123</v>
      </c>
      <c r="C3204" t="s">
        <v>234</v>
      </c>
      <c r="D3204">
        <v>1</v>
      </c>
      <c r="E3204">
        <v>0.4</v>
      </c>
      <c r="F3204">
        <v>0.4</v>
      </c>
      <c r="G3204" t="s">
        <v>1044</v>
      </c>
      <c r="H3204" t="s">
        <v>1089</v>
      </c>
    </row>
    <row r="3205" spans="1:8" x14ac:dyDescent="0.3">
      <c r="A3205" t="s">
        <v>11</v>
      </c>
      <c r="B3205" s="2">
        <v>44123</v>
      </c>
      <c r="C3205" t="s">
        <v>732</v>
      </c>
      <c r="D3205">
        <v>1</v>
      </c>
      <c r="E3205">
        <v>0.5</v>
      </c>
      <c r="F3205">
        <v>0.5</v>
      </c>
      <c r="G3205" t="s">
        <v>1044</v>
      </c>
      <c r="H3205" t="s">
        <v>778</v>
      </c>
    </row>
    <row r="3206" spans="1:8" x14ac:dyDescent="0.3">
      <c r="A3206" t="s">
        <v>56</v>
      </c>
      <c r="B3206" s="2">
        <v>44123</v>
      </c>
      <c r="C3206" t="s">
        <v>235</v>
      </c>
      <c r="D3206">
        <v>1</v>
      </c>
      <c r="E3206">
        <v>0.8</v>
      </c>
      <c r="F3206">
        <v>0.8</v>
      </c>
      <c r="G3206" t="s">
        <v>1043</v>
      </c>
      <c r="H3206" t="s">
        <v>1089</v>
      </c>
    </row>
    <row r="3207" spans="1:8" x14ac:dyDescent="0.3">
      <c r="A3207" t="s">
        <v>35</v>
      </c>
      <c r="B3207" s="2">
        <v>44123</v>
      </c>
      <c r="C3207" t="s">
        <v>272</v>
      </c>
      <c r="D3207">
        <v>3</v>
      </c>
      <c r="E3207">
        <v>0.25</v>
      </c>
      <c r="F3207">
        <v>0.75</v>
      </c>
      <c r="G3207" t="s">
        <v>1043</v>
      </c>
      <c r="H3207" t="s">
        <v>1185</v>
      </c>
    </row>
    <row r="3208" spans="1:8" x14ac:dyDescent="0.3">
      <c r="A3208" t="s">
        <v>8</v>
      </c>
      <c r="B3208" s="2">
        <v>44123</v>
      </c>
      <c r="C3208" t="s">
        <v>263</v>
      </c>
      <c r="D3208">
        <v>1</v>
      </c>
      <c r="E3208">
        <v>0.45</v>
      </c>
      <c r="F3208">
        <v>0.45</v>
      </c>
      <c r="G3208" t="s">
        <v>1043</v>
      </c>
      <c r="H3208" t="s">
        <v>1089</v>
      </c>
    </row>
    <row r="3209" spans="1:8" x14ac:dyDescent="0.3">
      <c r="A3209" t="s">
        <v>19</v>
      </c>
      <c r="B3209" s="2">
        <v>44123</v>
      </c>
      <c r="C3209" t="s">
        <v>795</v>
      </c>
      <c r="D3209">
        <v>2</v>
      </c>
      <c r="E3209">
        <v>2</v>
      </c>
      <c r="F3209">
        <v>4</v>
      </c>
      <c r="G3209" t="s">
        <v>1042</v>
      </c>
      <c r="H3209" t="s">
        <v>778</v>
      </c>
    </row>
    <row r="3210" spans="1:8" x14ac:dyDescent="0.3">
      <c r="A3210" t="s">
        <v>19</v>
      </c>
      <c r="B3210" s="2">
        <v>44123</v>
      </c>
      <c r="C3210" t="s">
        <v>213</v>
      </c>
      <c r="D3210">
        <v>1</v>
      </c>
      <c r="E3210">
        <v>1</v>
      </c>
      <c r="F3210">
        <v>1</v>
      </c>
      <c r="G3210" t="s">
        <v>1044</v>
      </c>
      <c r="H3210" t="s">
        <v>1089</v>
      </c>
    </row>
    <row r="3211" spans="1:8" x14ac:dyDescent="0.3">
      <c r="A3211" t="s">
        <v>19</v>
      </c>
      <c r="B3211" s="2">
        <v>44123</v>
      </c>
      <c r="C3211" t="s">
        <v>219</v>
      </c>
      <c r="D3211">
        <v>2</v>
      </c>
      <c r="E3211">
        <v>0.2</v>
      </c>
      <c r="F3211">
        <v>0.4</v>
      </c>
      <c r="G3211" t="s">
        <v>1043</v>
      </c>
      <c r="H3211" t="s">
        <v>1089</v>
      </c>
    </row>
    <row r="3212" spans="1:8" x14ac:dyDescent="0.3">
      <c r="A3212" t="s">
        <v>8</v>
      </c>
      <c r="B3212" s="2">
        <v>44123</v>
      </c>
      <c r="C3212" t="s">
        <v>221</v>
      </c>
      <c r="D3212">
        <v>1</v>
      </c>
      <c r="E3212">
        <v>0.65</v>
      </c>
      <c r="F3212">
        <v>0.65</v>
      </c>
      <c r="G3212" t="s">
        <v>1044</v>
      </c>
      <c r="H3212" t="s">
        <v>1089</v>
      </c>
    </row>
    <row r="3213" spans="1:8" x14ac:dyDescent="0.3">
      <c r="A3213" t="s">
        <v>7</v>
      </c>
      <c r="B3213" s="2">
        <v>44123</v>
      </c>
      <c r="C3213" t="s">
        <v>232</v>
      </c>
      <c r="D3213">
        <v>4</v>
      </c>
      <c r="E3213">
        <v>2</v>
      </c>
      <c r="F3213">
        <v>8</v>
      </c>
      <c r="G3213" t="s">
        <v>1042</v>
      </c>
      <c r="H3213" t="s">
        <v>1371</v>
      </c>
    </row>
    <row r="3214" spans="1:8" x14ac:dyDescent="0.3">
      <c r="A3214" t="s">
        <v>8</v>
      </c>
      <c r="B3214" s="2">
        <v>44123</v>
      </c>
      <c r="C3214" t="s">
        <v>208</v>
      </c>
      <c r="D3214">
        <v>1</v>
      </c>
      <c r="E3214">
        <v>0.05</v>
      </c>
      <c r="F3214">
        <v>0.05</v>
      </c>
      <c r="G3214" t="s">
        <v>1044</v>
      </c>
      <c r="H3214" t="s">
        <v>1089</v>
      </c>
    </row>
    <row r="3215" spans="1:8" x14ac:dyDescent="0.3">
      <c r="A3215" t="s">
        <v>15</v>
      </c>
      <c r="B3215" s="2">
        <v>44123</v>
      </c>
      <c r="C3215" t="s">
        <v>192</v>
      </c>
      <c r="D3215">
        <v>2</v>
      </c>
      <c r="E3215">
        <v>0.3</v>
      </c>
      <c r="F3215">
        <v>0.6</v>
      </c>
      <c r="G3215" t="s">
        <v>1043</v>
      </c>
      <c r="H3215" t="s">
        <v>1049</v>
      </c>
    </row>
    <row r="3216" spans="1:8" x14ac:dyDescent="0.3">
      <c r="A3216" t="s">
        <v>8</v>
      </c>
      <c r="B3216" s="2">
        <v>44123</v>
      </c>
      <c r="C3216" t="s">
        <v>221</v>
      </c>
      <c r="D3216">
        <v>15</v>
      </c>
      <c r="E3216">
        <v>0.9</v>
      </c>
      <c r="F3216">
        <v>13.5</v>
      </c>
      <c r="G3216" t="s">
        <v>1044</v>
      </c>
      <c r="H3216" t="s">
        <v>1055</v>
      </c>
    </row>
    <row r="3217" spans="1:8" x14ac:dyDescent="0.3">
      <c r="A3217" t="s">
        <v>8</v>
      </c>
      <c r="B3217" s="2">
        <v>44123</v>
      </c>
      <c r="C3217" t="s">
        <v>237</v>
      </c>
      <c r="D3217">
        <v>2</v>
      </c>
      <c r="E3217">
        <v>1</v>
      </c>
      <c r="F3217">
        <v>2</v>
      </c>
      <c r="G3217" t="s">
        <v>1044</v>
      </c>
      <c r="H3217" t="s">
        <v>1055</v>
      </c>
    </row>
    <row r="3218" spans="1:8" x14ac:dyDescent="0.3">
      <c r="A3218" t="s">
        <v>8</v>
      </c>
      <c r="B3218" s="2">
        <v>44123</v>
      </c>
      <c r="C3218" t="s">
        <v>221</v>
      </c>
      <c r="D3218">
        <v>2</v>
      </c>
      <c r="E3218">
        <v>0.25</v>
      </c>
      <c r="F3218">
        <v>0.5</v>
      </c>
      <c r="G3218" t="s">
        <v>1044</v>
      </c>
      <c r="H3218" t="s">
        <v>1089</v>
      </c>
    </row>
    <row r="3219" spans="1:8" x14ac:dyDescent="0.3">
      <c r="A3219" t="s">
        <v>8</v>
      </c>
      <c r="B3219" s="2">
        <v>44123</v>
      </c>
      <c r="C3219" t="s">
        <v>209</v>
      </c>
      <c r="D3219">
        <v>1</v>
      </c>
      <c r="E3219">
        <v>0.3</v>
      </c>
      <c r="F3219">
        <v>0.3</v>
      </c>
      <c r="G3219" t="s">
        <v>1044</v>
      </c>
      <c r="H3219" t="s">
        <v>1371</v>
      </c>
    </row>
    <row r="3220" spans="1:8" x14ac:dyDescent="0.3">
      <c r="A3220" t="s">
        <v>8</v>
      </c>
      <c r="B3220" s="2">
        <v>44123</v>
      </c>
      <c r="C3220" t="s">
        <v>236</v>
      </c>
      <c r="D3220">
        <v>2</v>
      </c>
      <c r="E3220">
        <v>0.2</v>
      </c>
      <c r="F3220">
        <v>0.4</v>
      </c>
      <c r="G3220" t="s">
        <v>1043</v>
      </c>
      <c r="H3220" t="s">
        <v>1049</v>
      </c>
    </row>
    <row r="3221" spans="1:8" x14ac:dyDescent="0.3">
      <c r="A3221" t="s">
        <v>35</v>
      </c>
      <c r="B3221" s="2">
        <v>44123</v>
      </c>
      <c r="C3221" t="s">
        <v>223</v>
      </c>
      <c r="D3221">
        <v>3</v>
      </c>
      <c r="E3221">
        <v>0.3</v>
      </c>
      <c r="F3221">
        <v>0.89999999999999991</v>
      </c>
      <c r="G3221" t="s">
        <v>1044</v>
      </c>
      <c r="H3221" t="s">
        <v>1089</v>
      </c>
    </row>
    <row r="3222" spans="1:8" x14ac:dyDescent="0.3">
      <c r="A3222" t="s">
        <v>67</v>
      </c>
      <c r="B3222" s="2">
        <v>44123</v>
      </c>
      <c r="C3222" t="s">
        <v>118</v>
      </c>
      <c r="D3222">
        <v>1</v>
      </c>
      <c r="E3222">
        <v>0.5</v>
      </c>
      <c r="F3222">
        <v>0.5</v>
      </c>
      <c r="G3222" t="s">
        <v>1044</v>
      </c>
      <c r="H3222" t="s">
        <v>1371</v>
      </c>
    </row>
    <row r="3223" spans="1:8" x14ac:dyDescent="0.3">
      <c r="A3223" t="s">
        <v>19</v>
      </c>
      <c r="B3223" s="2">
        <v>44123</v>
      </c>
      <c r="C3223" t="s">
        <v>412</v>
      </c>
      <c r="D3223">
        <v>4</v>
      </c>
      <c r="E3223">
        <v>0.5</v>
      </c>
      <c r="F3223">
        <v>2</v>
      </c>
      <c r="G3223" t="s">
        <v>1044</v>
      </c>
      <c r="H3223" t="s">
        <v>1089</v>
      </c>
    </row>
    <row r="3224" spans="1:8" x14ac:dyDescent="0.3">
      <c r="A3224" t="s">
        <v>28</v>
      </c>
      <c r="B3224" s="2">
        <v>44123</v>
      </c>
      <c r="C3224" t="s">
        <v>192</v>
      </c>
      <c r="D3224">
        <v>2</v>
      </c>
      <c r="E3224">
        <v>0.5</v>
      </c>
      <c r="F3224">
        <v>1</v>
      </c>
      <c r="G3224" t="s">
        <v>1044</v>
      </c>
      <c r="H3224" t="s">
        <v>1055</v>
      </c>
    </row>
    <row r="3225" spans="1:8" x14ac:dyDescent="0.3">
      <c r="A3225" t="s">
        <v>35</v>
      </c>
      <c r="B3225" s="2">
        <v>44123</v>
      </c>
      <c r="C3225" t="s">
        <v>272</v>
      </c>
      <c r="D3225">
        <v>1</v>
      </c>
      <c r="E3225">
        <v>0.25</v>
      </c>
      <c r="F3225">
        <v>0.25</v>
      </c>
      <c r="G3225" t="s">
        <v>1043</v>
      </c>
      <c r="H3225" t="s">
        <v>1049</v>
      </c>
    </row>
    <row r="3226" spans="1:8" x14ac:dyDescent="0.3">
      <c r="A3226" t="s">
        <v>8</v>
      </c>
      <c r="B3226" s="2">
        <v>44123</v>
      </c>
      <c r="C3226" t="s">
        <v>230</v>
      </c>
      <c r="D3226">
        <v>1</v>
      </c>
      <c r="E3226">
        <v>0.15</v>
      </c>
      <c r="F3226">
        <v>0.15</v>
      </c>
      <c r="G3226" t="s">
        <v>1044</v>
      </c>
      <c r="H3226" t="s">
        <v>1089</v>
      </c>
    </row>
    <row r="3227" spans="1:8" x14ac:dyDescent="0.3">
      <c r="A3227" t="s">
        <v>47</v>
      </c>
      <c r="B3227" s="2">
        <v>44123</v>
      </c>
      <c r="C3227" t="s">
        <v>213</v>
      </c>
      <c r="D3227">
        <v>1</v>
      </c>
      <c r="E3227">
        <v>1</v>
      </c>
      <c r="F3227">
        <v>1</v>
      </c>
      <c r="G3227" t="s">
        <v>1044</v>
      </c>
      <c r="H3227" t="s">
        <v>1371</v>
      </c>
    </row>
    <row r="3228" spans="1:8" x14ac:dyDescent="0.3">
      <c r="A3228" t="s">
        <v>56</v>
      </c>
      <c r="B3228" s="2">
        <v>44123</v>
      </c>
      <c r="C3228" t="s">
        <v>680</v>
      </c>
      <c r="D3228">
        <v>1</v>
      </c>
      <c r="E3228">
        <v>0.15</v>
      </c>
      <c r="F3228">
        <v>0.15</v>
      </c>
      <c r="G3228" t="s">
        <v>1043</v>
      </c>
      <c r="H3228" t="s">
        <v>1089</v>
      </c>
    </row>
    <row r="3229" spans="1:8" x14ac:dyDescent="0.3">
      <c r="A3229" t="s">
        <v>67</v>
      </c>
      <c r="B3229" s="2">
        <v>44123</v>
      </c>
      <c r="C3229" t="s">
        <v>334</v>
      </c>
      <c r="D3229">
        <v>1</v>
      </c>
      <c r="E3229">
        <v>0.5</v>
      </c>
      <c r="F3229">
        <v>0.5</v>
      </c>
      <c r="G3229" t="s">
        <v>1042</v>
      </c>
      <c r="H3229" t="s">
        <v>778</v>
      </c>
    </row>
    <row r="3230" spans="1:8" x14ac:dyDescent="0.3">
      <c r="A3230" t="s">
        <v>19</v>
      </c>
      <c r="B3230" s="2">
        <v>44123</v>
      </c>
      <c r="C3230" t="s">
        <v>796</v>
      </c>
      <c r="D3230">
        <v>1</v>
      </c>
      <c r="E3230">
        <v>1</v>
      </c>
      <c r="F3230">
        <v>1</v>
      </c>
      <c r="G3230" t="s">
        <v>1044</v>
      </c>
      <c r="H3230" t="s">
        <v>1055</v>
      </c>
    </row>
    <row r="3231" spans="1:8" x14ac:dyDescent="0.3">
      <c r="A3231" t="s">
        <v>7</v>
      </c>
      <c r="B3231" s="2">
        <v>44123</v>
      </c>
      <c r="C3231" t="s">
        <v>295</v>
      </c>
      <c r="D3231">
        <v>2</v>
      </c>
      <c r="E3231">
        <v>2</v>
      </c>
      <c r="F3231">
        <v>4</v>
      </c>
      <c r="G3231" t="s">
        <v>1042</v>
      </c>
      <c r="H3231" t="s">
        <v>1371</v>
      </c>
    </row>
    <row r="3232" spans="1:8" x14ac:dyDescent="0.3">
      <c r="A3232" t="s">
        <v>7</v>
      </c>
      <c r="B3232" s="2">
        <v>44123</v>
      </c>
      <c r="C3232" t="s">
        <v>234</v>
      </c>
      <c r="D3232">
        <v>1</v>
      </c>
      <c r="E3232">
        <v>0.5</v>
      </c>
      <c r="F3232">
        <v>0.5</v>
      </c>
      <c r="G3232" t="s">
        <v>1044</v>
      </c>
      <c r="H3232" t="s">
        <v>1049</v>
      </c>
    </row>
    <row r="3233" spans="1:8" x14ac:dyDescent="0.3">
      <c r="A3233" t="s">
        <v>8</v>
      </c>
      <c r="B3233" s="2">
        <v>44123</v>
      </c>
      <c r="C3233" t="s">
        <v>263</v>
      </c>
      <c r="D3233">
        <v>1</v>
      </c>
      <c r="E3233">
        <v>0.5</v>
      </c>
      <c r="F3233">
        <v>0.5</v>
      </c>
      <c r="G3233" t="s">
        <v>1044</v>
      </c>
      <c r="H3233" t="s">
        <v>1371</v>
      </c>
    </row>
    <row r="3234" spans="1:8" x14ac:dyDescent="0.3">
      <c r="A3234" t="s">
        <v>7</v>
      </c>
      <c r="B3234" s="2">
        <v>44123</v>
      </c>
      <c r="C3234" t="s">
        <v>184</v>
      </c>
      <c r="D3234">
        <v>1</v>
      </c>
      <c r="E3234">
        <v>0.5</v>
      </c>
      <c r="F3234">
        <v>0.5</v>
      </c>
      <c r="G3234" t="s">
        <v>1042</v>
      </c>
      <c r="H3234" t="s">
        <v>778</v>
      </c>
    </row>
    <row r="3235" spans="1:8" x14ac:dyDescent="0.3">
      <c r="A3235" t="s">
        <v>19</v>
      </c>
      <c r="B3235" s="2">
        <v>44123</v>
      </c>
      <c r="C3235" t="s">
        <v>225</v>
      </c>
      <c r="D3235">
        <v>1</v>
      </c>
      <c r="E3235">
        <v>0.5</v>
      </c>
      <c r="F3235">
        <v>0.5</v>
      </c>
      <c r="G3235" t="s">
        <v>1044</v>
      </c>
      <c r="H3235" t="s">
        <v>1371</v>
      </c>
    </row>
    <row r="3236" spans="1:8" x14ac:dyDescent="0.3">
      <c r="A3236" t="s">
        <v>19</v>
      </c>
      <c r="B3236" s="2">
        <v>44123</v>
      </c>
      <c r="C3236" t="s">
        <v>234</v>
      </c>
      <c r="D3236">
        <v>6</v>
      </c>
      <c r="E3236">
        <v>0.4</v>
      </c>
      <c r="F3236">
        <v>2.4</v>
      </c>
      <c r="G3236" t="s">
        <v>1044</v>
      </c>
      <c r="H3236" t="s">
        <v>1089</v>
      </c>
    </row>
    <row r="3237" spans="1:8" x14ac:dyDescent="0.3">
      <c r="A3237" t="s">
        <v>11</v>
      </c>
      <c r="B3237" s="2">
        <v>44123</v>
      </c>
      <c r="C3237" t="s">
        <v>118</v>
      </c>
      <c r="D3237">
        <v>1</v>
      </c>
      <c r="E3237">
        <v>2</v>
      </c>
      <c r="F3237">
        <v>2</v>
      </c>
      <c r="G3237" t="s">
        <v>1044</v>
      </c>
      <c r="H3237" t="s">
        <v>1089</v>
      </c>
    </row>
    <row r="3238" spans="1:8" x14ac:dyDescent="0.3">
      <c r="A3238" t="s">
        <v>8</v>
      </c>
      <c r="B3238" s="2">
        <v>44123</v>
      </c>
      <c r="C3238" t="s">
        <v>236</v>
      </c>
      <c r="D3238">
        <v>1</v>
      </c>
      <c r="E3238">
        <v>0.1</v>
      </c>
      <c r="F3238">
        <v>0.1</v>
      </c>
      <c r="G3238" t="s">
        <v>1043</v>
      </c>
      <c r="H3238" t="s">
        <v>1089</v>
      </c>
    </row>
    <row r="3239" spans="1:8" x14ac:dyDescent="0.3">
      <c r="A3239" t="s">
        <v>35</v>
      </c>
      <c r="B3239" s="2">
        <v>44123</v>
      </c>
      <c r="C3239" t="s">
        <v>228</v>
      </c>
      <c r="D3239">
        <v>1</v>
      </c>
      <c r="E3239">
        <v>0.12</v>
      </c>
      <c r="F3239">
        <v>0.12</v>
      </c>
      <c r="G3239" t="s">
        <v>1044</v>
      </c>
      <c r="H3239" t="s">
        <v>1089</v>
      </c>
    </row>
    <row r="3240" spans="1:8" x14ac:dyDescent="0.3">
      <c r="A3240" t="s">
        <v>19</v>
      </c>
      <c r="B3240" s="2">
        <v>44123</v>
      </c>
      <c r="C3240" t="s">
        <v>219</v>
      </c>
      <c r="D3240">
        <v>1</v>
      </c>
      <c r="E3240">
        <v>0.3</v>
      </c>
      <c r="F3240">
        <v>0.3</v>
      </c>
      <c r="G3240" t="s">
        <v>1043</v>
      </c>
      <c r="H3240" t="s">
        <v>778</v>
      </c>
    </row>
    <row r="3241" spans="1:8" x14ac:dyDescent="0.3">
      <c r="A3241" t="s">
        <v>19</v>
      </c>
      <c r="B3241" s="2">
        <v>44123</v>
      </c>
      <c r="C3241" t="s">
        <v>225</v>
      </c>
      <c r="D3241">
        <v>2</v>
      </c>
      <c r="E3241">
        <v>0.25</v>
      </c>
      <c r="F3241">
        <v>0.5</v>
      </c>
      <c r="G3241" t="s">
        <v>1044</v>
      </c>
      <c r="H3241" t="s">
        <v>1049</v>
      </c>
    </row>
    <row r="3242" spans="1:8" x14ac:dyDescent="0.3">
      <c r="A3242" t="s">
        <v>19</v>
      </c>
      <c r="B3242" s="2">
        <v>44123</v>
      </c>
      <c r="C3242" t="s">
        <v>118</v>
      </c>
      <c r="D3242">
        <v>1</v>
      </c>
      <c r="E3242">
        <v>0.2</v>
      </c>
      <c r="F3242">
        <v>0.2</v>
      </c>
      <c r="G3242" t="s">
        <v>1044</v>
      </c>
      <c r="H3242" t="s">
        <v>1049</v>
      </c>
    </row>
    <row r="3243" spans="1:8" x14ac:dyDescent="0.3">
      <c r="A3243" t="s">
        <v>127</v>
      </c>
      <c r="B3243" s="2">
        <v>44123</v>
      </c>
      <c r="C3243" t="s">
        <v>232</v>
      </c>
      <c r="D3243">
        <v>5</v>
      </c>
      <c r="E3243">
        <v>2.5</v>
      </c>
      <c r="F3243">
        <v>12.5</v>
      </c>
      <c r="G3243" t="s">
        <v>1042</v>
      </c>
      <c r="H3243" t="s">
        <v>778</v>
      </c>
    </row>
    <row r="3244" spans="1:8" x14ac:dyDescent="0.3">
      <c r="A3244" t="s">
        <v>19</v>
      </c>
      <c r="B3244" s="2">
        <v>44123</v>
      </c>
      <c r="C3244" t="s">
        <v>224</v>
      </c>
      <c r="D3244">
        <v>21</v>
      </c>
      <c r="E3244">
        <v>0.1</v>
      </c>
      <c r="F3244">
        <v>2.1</v>
      </c>
      <c r="G3244" t="s">
        <v>1043</v>
      </c>
      <c r="H3244" t="s">
        <v>1120</v>
      </c>
    </row>
    <row r="3245" spans="1:8" x14ac:dyDescent="0.3">
      <c r="A3245" t="s">
        <v>8</v>
      </c>
      <c r="B3245" s="2">
        <v>44123</v>
      </c>
      <c r="C3245" t="s">
        <v>242</v>
      </c>
      <c r="D3245">
        <v>4</v>
      </c>
      <c r="E3245">
        <v>0.2</v>
      </c>
      <c r="F3245">
        <v>0.8</v>
      </c>
      <c r="G3245" t="s">
        <v>1043</v>
      </c>
      <c r="H3245" t="s">
        <v>1120</v>
      </c>
    </row>
    <row r="3246" spans="1:8" x14ac:dyDescent="0.3">
      <c r="A3246" t="s">
        <v>8</v>
      </c>
      <c r="B3246" s="2">
        <v>44123</v>
      </c>
      <c r="C3246" t="s">
        <v>322</v>
      </c>
      <c r="D3246">
        <v>3</v>
      </c>
      <c r="E3246">
        <v>1</v>
      </c>
      <c r="F3246">
        <v>3</v>
      </c>
      <c r="G3246" t="s">
        <v>1043</v>
      </c>
      <c r="H3246" t="s">
        <v>1120</v>
      </c>
    </row>
    <row r="3247" spans="1:8" x14ac:dyDescent="0.3">
      <c r="A3247" t="s">
        <v>8</v>
      </c>
      <c r="B3247" s="2">
        <v>44123</v>
      </c>
      <c r="C3247" t="s">
        <v>263</v>
      </c>
      <c r="D3247">
        <v>1</v>
      </c>
      <c r="E3247">
        <v>0.15</v>
      </c>
      <c r="F3247">
        <v>0.15</v>
      </c>
      <c r="G3247" t="s">
        <v>1043</v>
      </c>
      <c r="H3247" t="s">
        <v>1120</v>
      </c>
    </row>
    <row r="3248" spans="1:8" x14ac:dyDescent="0.3">
      <c r="A3248" t="s">
        <v>19</v>
      </c>
      <c r="B3248" s="2">
        <v>44123</v>
      </c>
      <c r="C3248" t="s">
        <v>186</v>
      </c>
      <c r="D3248">
        <v>5</v>
      </c>
      <c r="E3248">
        <v>0.3</v>
      </c>
      <c r="F3248">
        <v>1.5</v>
      </c>
      <c r="G3248" t="s">
        <v>1043</v>
      </c>
      <c r="H3248" t="s">
        <v>1120</v>
      </c>
    </row>
    <row r="3249" spans="1:8" x14ac:dyDescent="0.3">
      <c r="A3249" t="s">
        <v>35</v>
      </c>
      <c r="B3249" s="2">
        <v>44123</v>
      </c>
      <c r="C3249" t="s">
        <v>272</v>
      </c>
      <c r="D3249">
        <v>6</v>
      </c>
      <c r="E3249">
        <v>0.25</v>
      </c>
      <c r="F3249">
        <v>1.5</v>
      </c>
      <c r="G3249" t="s">
        <v>1044</v>
      </c>
      <c r="H3249" t="s">
        <v>1120</v>
      </c>
    </row>
    <row r="3250" spans="1:8" x14ac:dyDescent="0.3">
      <c r="A3250" t="s">
        <v>8</v>
      </c>
      <c r="B3250" s="2">
        <v>44123</v>
      </c>
      <c r="C3250" t="s">
        <v>237</v>
      </c>
      <c r="D3250">
        <v>13</v>
      </c>
      <c r="E3250">
        <v>0.2</v>
      </c>
      <c r="F3250">
        <v>2.6</v>
      </c>
      <c r="G3250" t="s">
        <v>1044</v>
      </c>
      <c r="H3250" t="s">
        <v>1120</v>
      </c>
    </row>
    <row r="3251" spans="1:8" x14ac:dyDescent="0.3">
      <c r="A3251" t="s">
        <v>7</v>
      </c>
      <c r="B3251" s="2">
        <v>44123</v>
      </c>
      <c r="C3251" t="s">
        <v>208</v>
      </c>
      <c r="D3251">
        <v>2</v>
      </c>
      <c r="E3251">
        <v>7.0000000000000007E-2</v>
      </c>
      <c r="F3251">
        <v>0.14000000000000001</v>
      </c>
      <c r="G3251" t="s">
        <v>1044</v>
      </c>
      <c r="H3251" t="s">
        <v>1120</v>
      </c>
    </row>
    <row r="3252" spans="1:8" x14ac:dyDescent="0.3">
      <c r="A3252" t="s">
        <v>35</v>
      </c>
      <c r="B3252" s="2">
        <v>44123</v>
      </c>
      <c r="C3252" t="s">
        <v>272</v>
      </c>
      <c r="D3252">
        <v>6</v>
      </c>
      <c r="E3252">
        <v>0.2</v>
      </c>
      <c r="F3252">
        <v>1.2</v>
      </c>
      <c r="G3252" t="s">
        <v>1044</v>
      </c>
      <c r="H3252" t="s">
        <v>1120</v>
      </c>
    </row>
    <row r="3253" spans="1:8" x14ac:dyDescent="0.3">
      <c r="A3253" t="s">
        <v>8</v>
      </c>
      <c r="B3253" s="2">
        <v>44123</v>
      </c>
      <c r="C3253" t="s">
        <v>186</v>
      </c>
      <c r="D3253">
        <v>1</v>
      </c>
      <c r="E3253">
        <v>0.4</v>
      </c>
      <c r="F3253">
        <v>0.4</v>
      </c>
      <c r="G3253" t="s">
        <v>1043</v>
      </c>
      <c r="H3253" t="s">
        <v>1120</v>
      </c>
    </row>
    <row r="3254" spans="1:8" x14ac:dyDescent="0.3">
      <c r="A3254" t="s">
        <v>19</v>
      </c>
      <c r="B3254" s="2">
        <v>44123</v>
      </c>
      <c r="C3254" t="s">
        <v>230</v>
      </c>
      <c r="D3254">
        <v>1</v>
      </c>
      <c r="E3254">
        <v>0.3</v>
      </c>
      <c r="F3254">
        <v>0.3</v>
      </c>
      <c r="G3254" t="s">
        <v>1043</v>
      </c>
      <c r="H3254" t="s">
        <v>1120</v>
      </c>
    </row>
    <row r="3255" spans="1:8" x14ac:dyDescent="0.3">
      <c r="A3255" t="s">
        <v>8</v>
      </c>
      <c r="B3255" s="2">
        <v>44123</v>
      </c>
      <c r="C3255" t="s">
        <v>187</v>
      </c>
      <c r="D3255">
        <v>4</v>
      </c>
      <c r="E3255">
        <v>1</v>
      </c>
      <c r="F3255">
        <v>4</v>
      </c>
      <c r="G3255" t="s">
        <v>1043</v>
      </c>
      <c r="H3255" t="s">
        <v>1120</v>
      </c>
    </row>
    <row r="3256" spans="1:8" x14ac:dyDescent="0.3">
      <c r="A3256" t="s">
        <v>7</v>
      </c>
      <c r="B3256" s="2">
        <v>44123</v>
      </c>
      <c r="C3256" t="s">
        <v>232</v>
      </c>
      <c r="D3256">
        <v>1</v>
      </c>
      <c r="E3256">
        <v>0.5</v>
      </c>
      <c r="F3256">
        <v>0.5</v>
      </c>
      <c r="G3256" t="s">
        <v>1044</v>
      </c>
      <c r="H3256" t="s">
        <v>1120</v>
      </c>
    </row>
    <row r="3257" spans="1:8" x14ac:dyDescent="0.3">
      <c r="A3257" t="s">
        <v>8</v>
      </c>
      <c r="B3257" s="2">
        <v>44123</v>
      </c>
      <c r="C3257" t="s">
        <v>214</v>
      </c>
      <c r="D3257">
        <v>9</v>
      </c>
      <c r="E3257">
        <v>0.95</v>
      </c>
      <c r="F3257">
        <v>8.5499999999999989</v>
      </c>
      <c r="G3257" t="s">
        <v>1044</v>
      </c>
      <c r="H3257" t="s">
        <v>1120</v>
      </c>
    </row>
    <row r="3258" spans="1:8" x14ac:dyDescent="0.3">
      <c r="A3258" t="s">
        <v>8</v>
      </c>
      <c r="B3258" s="2">
        <v>44123</v>
      </c>
      <c r="C3258" t="s">
        <v>186</v>
      </c>
      <c r="D3258">
        <v>3</v>
      </c>
      <c r="E3258">
        <v>0.2</v>
      </c>
      <c r="F3258">
        <v>0.60000000000000009</v>
      </c>
      <c r="G3258" t="s">
        <v>1043</v>
      </c>
      <c r="H3258" t="s">
        <v>1120</v>
      </c>
    </row>
    <row r="3259" spans="1:8" x14ac:dyDescent="0.3">
      <c r="A3259" t="s">
        <v>8</v>
      </c>
      <c r="B3259" s="2">
        <v>44123</v>
      </c>
      <c r="C3259" t="s">
        <v>268</v>
      </c>
      <c r="D3259">
        <v>1</v>
      </c>
      <c r="E3259">
        <v>1</v>
      </c>
      <c r="F3259">
        <v>1</v>
      </c>
      <c r="G3259" t="s">
        <v>1044</v>
      </c>
      <c r="H3259" t="s">
        <v>1162</v>
      </c>
    </row>
    <row r="3260" spans="1:8" x14ac:dyDescent="0.3">
      <c r="A3260" t="s">
        <v>11</v>
      </c>
      <c r="B3260" s="2">
        <v>44123</v>
      </c>
      <c r="C3260" t="s">
        <v>118</v>
      </c>
      <c r="D3260">
        <v>1</v>
      </c>
      <c r="E3260">
        <v>0.5</v>
      </c>
      <c r="F3260">
        <v>0.5</v>
      </c>
      <c r="G3260" t="s">
        <v>1044</v>
      </c>
      <c r="H3260" t="s">
        <v>1120</v>
      </c>
    </row>
    <row r="3261" spans="1:8" x14ac:dyDescent="0.3">
      <c r="A3261" t="s">
        <v>48</v>
      </c>
      <c r="B3261" s="2">
        <v>44123</v>
      </c>
      <c r="C3261" t="s">
        <v>223</v>
      </c>
      <c r="D3261">
        <v>4</v>
      </c>
      <c r="E3261">
        <v>0.25</v>
      </c>
      <c r="F3261">
        <v>1</v>
      </c>
      <c r="G3261" t="s">
        <v>1044</v>
      </c>
      <c r="H3261" t="s">
        <v>1120</v>
      </c>
    </row>
    <row r="3262" spans="1:8" x14ac:dyDescent="0.3">
      <c r="A3262" t="s">
        <v>19</v>
      </c>
      <c r="B3262" s="2">
        <v>44123</v>
      </c>
      <c r="C3262" t="s">
        <v>364</v>
      </c>
      <c r="D3262">
        <v>1</v>
      </c>
      <c r="E3262">
        <v>1</v>
      </c>
      <c r="F3262">
        <v>1</v>
      </c>
      <c r="G3262" t="s">
        <v>1042</v>
      </c>
      <c r="H3262" t="s">
        <v>1162</v>
      </c>
    </row>
    <row r="3263" spans="1:8" x14ac:dyDescent="0.3">
      <c r="A3263" t="s">
        <v>7</v>
      </c>
      <c r="B3263" s="2">
        <v>44123</v>
      </c>
      <c r="C3263" t="s">
        <v>201</v>
      </c>
      <c r="D3263">
        <v>1</v>
      </c>
      <c r="E3263">
        <v>0.5</v>
      </c>
      <c r="F3263">
        <v>0.5</v>
      </c>
      <c r="G3263" t="s">
        <v>1044</v>
      </c>
      <c r="H3263" t="s">
        <v>1120</v>
      </c>
    </row>
    <row r="3264" spans="1:8" x14ac:dyDescent="0.3">
      <c r="A3264" t="s">
        <v>8</v>
      </c>
      <c r="B3264" s="2">
        <v>44123</v>
      </c>
      <c r="C3264" t="s">
        <v>234</v>
      </c>
      <c r="D3264">
        <v>2</v>
      </c>
      <c r="E3264">
        <v>0.5</v>
      </c>
      <c r="F3264">
        <v>1</v>
      </c>
      <c r="G3264" t="s">
        <v>1044</v>
      </c>
      <c r="H3264" t="s">
        <v>1120</v>
      </c>
    </row>
    <row r="3265" spans="1:8" x14ac:dyDescent="0.3">
      <c r="A3265" t="s">
        <v>8</v>
      </c>
      <c r="B3265" s="2">
        <v>44123</v>
      </c>
      <c r="C3265" t="s">
        <v>237</v>
      </c>
      <c r="D3265">
        <v>2</v>
      </c>
      <c r="E3265">
        <v>2</v>
      </c>
      <c r="F3265">
        <v>4</v>
      </c>
      <c r="G3265" t="s">
        <v>1044</v>
      </c>
      <c r="H3265" t="s">
        <v>1162</v>
      </c>
    </row>
    <row r="3266" spans="1:8" x14ac:dyDescent="0.3">
      <c r="A3266" t="s">
        <v>8</v>
      </c>
      <c r="B3266" s="2">
        <v>44123</v>
      </c>
      <c r="C3266" t="s">
        <v>797</v>
      </c>
      <c r="D3266">
        <v>1</v>
      </c>
      <c r="E3266">
        <v>0.5</v>
      </c>
      <c r="F3266">
        <v>0.5</v>
      </c>
      <c r="G3266" t="s">
        <v>1043</v>
      </c>
      <c r="H3266" t="s">
        <v>1120</v>
      </c>
    </row>
    <row r="3267" spans="1:8" x14ac:dyDescent="0.3">
      <c r="A3267" t="s">
        <v>8</v>
      </c>
      <c r="B3267" s="2">
        <v>44123</v>
      </c>
      <c r="C3267" t="s">
        <v>204</v>
      </c>
      <c r="D3267">
        <v>1</v>
      </c>
      <c r="E3267">
        <v>0.25</v>
      </c>
      <c r="F3267">
        <v>0.25</v>
      </c>
      <c r="G3267" t="s">
        <v>1044</v>
      </c>
      <c r="H3267" t="s">
        <v>1120</v>
      </c>
    </row>
    <row r="3268" spans="1:8" x14ac:dyDescent="0.3">
      <c r="A3268" t="s">
        <v>22</v>
      </c>
      <c r="B3268" s="2">
        <v>44123</v>
      </c>
      <c r="C3268" t="s">
        <v>118</v>
      </c>
      <c r="D3268">
        <v>3</v>
      </c>
      <c r="E3268">
        <v>0.5</v>
      </c>
      <c r="F3268">
        <v>1.5</v>
      </c>
      <c r="G3268" t="s">
        <v>1044</v>
      </c>
      <c r="H3268" t="s">
        <v>1120</v>
      </c>
    </row>
    <row r="3269" spans="1:8" x14ac:dyDescent="0.3">
      <c r="A3269" t="s">
        <v>8</v>
      </c>
      <c r="B3269" s="2">
        <v>44123</v>
      </c>
      <c r="C3269" t="s">
        <v>237</v>
      </c>
      <c r="D3269">
        <v>5</v>
      </c>
      <c r="E3269">
        <v>0.2</v>
      </c>
      <c r="F3269">
        <v>1</v>
      </c>
      <c r="G3269" t="s">
        <v>1044</v>
      </c>
      <c r="H3269" t="s">
        <v>1120</v>
      </c>
    </row>
    <row r="3270" spans="1:8" x14ac:dyDescent="0.3">
      <c r="A3270" t="s">
        <v>8</v>
      </c>
      <c r="B3270" s="2">
        <v>44123</v>
      </c>
      <c r="C3270" t="s">
        <v>200</v>
      </c>
      <c r="D3270">
        <v>1</v>
      </c>
      <c r="E3270">
        <v>0.6</v>
      </c>
      <c r="F3270">
        <v>0.6</v>
      </c>
      <c r="G3270" t="s">
        <v>1043</v>
      </c>
      <c r="H3270" t="s">
        <v>1120</v>
      </c>
    </row>
    <row r="3271" spans="1:8" x14ac:dyDescent="0.3">
      <c r="A3271" t="s">
        <v>7</v>
      </c>
      <c r="B3271" s="2">
        <v>44123</v>
      </c>
      <c r="C3271" t="s">
        <v>303</v>
      </c>
      <c r="D3271">
        <v>1</v>
      </c>
      <c r="E3271">
        <v>0.5</v>
      </c>
      <c r="F3271">
        <v>0.5</v>
      </c>
      <c r="G3271" t="s">
        <v>1044</v>
      </c>
      <c r="H3271" t="s">
        <v>1120</v>
      </c>
    </row>
    <row r="3272" spans="1:8" x14ac:dyDescent="0.3">
      <c r="A3272" t="s">
        <v>11</v>
      </c>
      <c r="B3272" s="2">
        <v>44123</v>
      </c>
      <c r="C3272" t="s">
        <v>184</v>
      </c>
      <c r="D3272">
        <v>12</v>
      </c>
      <c r="E3272">
        <v>6</v>
      </c>
      <c r="F3272">
        <v>72</v>
      </c>
      <c r="G3272" t="s">
        <v>1042</v>
      </c>
      <c r="H3272" t="s">
        <v>1162</v>
      </c>
    </row>
    <row r="3273" spans="1:8" x14ac:dyDescent="0.3">
      <c r="A3273" t="s">
        <v>11</v>
      </c>
      <c r="B3273" s="2">
        <v>44123</v>
      </c>
      <c r="C3273" t="s">
        <v>234</v>
      </c>
      <c r="D3273">
        <v>1</v>
      </c>
      <c r="E3273">
        <v>0.5</v>
      </c>
      <c r="F3273">
        <v>0.5</v>
      </c>
      <c r="G3273" t="s">
        <v>1042</v>
      </c>
      <c r="H3273" t="s">
        <v>1162</v>
      </c>
    </row>
    <row r="3274" spans="1:8" x14ac:dyDescent="0.3">
      <c r="A3274" t="s">
        <v>11</v>
      </c>
      <c r="B3274" s="2">
        <v>44123</v>
      </c>
      <c r="C3274" t="s">
        <v>403</v>
      </c>
      <c r="D3274">
        <v>1</v>
      </c>
      <c r="E3274">
        <v>0.5</v>
      </c>
      <c r="F3274">
        <v>0.5</v>
      </c>
      <c r="G3274" t="s">
        <v>1044</v>
      </c>
      <c r="H3274" t="s">
        <v>1162</v>
      </c>
    </row>
    <row r="3275" spans="1:8" x14ac:dyDescent="0.3">
      <c r="A3275" t="s">
        <v>8</v>
      </c>
      <c r="B3275" s="2">
        <v>44123</v>
      </c>
      <c r="C3275" t="s">
        <v>221</v>
      </c>
      <c r="D3275">
        <v>1</v>
      </c>
      <c r="E3275">
        <v>2</v>
      </c>
      <c r="F3275">
        <v>2</v>
      </c>
      <c r="G3275" t="s">
        <v>1044</v>
      </c>
      <c r="H3275" t="s">
        <v>1162</v>
      </c>
    </row>
    <row r="3276" spans="1:8" x14ac:dyDescent="0.3">
      <c r="A3276" t="s">
        <v>8</v>
      </c>
      <c r="B3276" s="2">
        <v>44123</v>
      </c>
      <c r="C3276" t="s">
        <v>381</v>
      </c>
      <c r="D3276">
        <v>5</v>
      </c>
      <c r="E3276">
        <v>0.4</v>
      </c>
      <c r="F3276">
        <v>2</v>
      </c>
      <c r="G3276" t="s">
        <v>1043</v>
      </c>
      <c r="H3276" t="s">
        <v>1303</v>
      </c>
    </row>
    <row r="3277" spans="1:8" x14ac:dyDescent="0.3">
      <c r="A3277" t="s">
        <v>19</v>
      </c>
      <c r="B3277" s="2">
        <v>44123</v>
      </c>
      <c r="C3277" t="s">
        <v>236</v>
      </c>
      <c r="D3277">
        <v>10</v>
      </c>
      <c r="E3277">
        <v>0.2</v>
      </c>
      <c r="F3277">
        <v>2</v>
      </c>
      <c r="G3277" t="s">
        <v>1044</v>
      </c>
      <c r="H3277" t="s">
        <v>1303</v>
      </c>
    </row>
    <row r="3278" spans="1:8" x14ac:dyDescent="0.3">
      <c r="A3278" t="s">
        <v>8</v>
      </c>
      <c r="B3278" s="2">
        <v>44123</v>
      </c>
      <c r="C3278" t="s">
        <v>184</v>
      </c>
      <c r="D3278">
        <v>5</v>
      </c>
      <c r="E3278">
        <v>1</v>
      </c>
      <c r="F3278">
        <v>5</v>
      </c>
      <c r="G3278" t="s">
        <v>1044</v>
      </c>
      <c r="H3278" t="s">
        <v>1303</v>
      </c>
    </row>
    <row r="3279" spans="1:8" x14ac:dyDescent="0.3">
      <c r="A3279" t="s">
        <v>8</v>
      </c>
      <c r="B3279" s="2">
        <v>44123</v>
      </c>
      <c r="C3279" t="s">
        <v>400</v>
      </c>
      <c r="D3279">
        <v>2</v>
      </c>
      <c r="E3279">
        <v>1</v>
      </c>
      <c r="F3279">
        <v>2</v>
      </c>
      <c r="G3279" t="s">
        <v>1044</v>
      </c>
      <c r="H3279" t="s">
        <v>1303</v>
      </c>
    </row>
    <row r="3280" spans="1:8" x14ac:dyDescent="0.3">
      <c r="A3280" t="s">
        <v>8</v>
      </c>
      <c r="B3280" s="2">
        <v>44123</v>
      </c>
      <c r="C3280" t="s">
        <v>209</v>
      </c>
      <c r="D3280">
        <v>3</v>
      </c>
      <c r="E3280">
        <v>0.3</v>
      </c>
      <c r="F3280">
        <v>0.89999999999999991</v>
      </c>
      <c r="G3280" t="s">
        <v>1044</v>
      </c>
      <c r="H3280" t="s">
        <v>1303</v>
      </c>
    </row>
    <row r="3281" spans="1:8" x14ac:dyDescent="0.3">
      <c r="A3281" t="s">
        <v>8</v>
      </c>
      <c r="B3281" s="2">
        <v>44123</v>
      </c>
      <c r="C3281" t="s">
        <v>247</v>
      </c>
      <c r="D3281">
        <v>4</v>
      </c>
      <c r="E3281">
        <v>0.25</v>
      </c>
      <c r="F3281">
        <v>1</v>
      </c>
      <c r="G3281" t="s">
        <v>1044</v>
      </c>
      <c r="H3281" t="s">
        <v>1175</v>
      </c>
    </row>
    <row r="3282" spans="1:8" x14ac:dyDescent="0.3">
      <c r="A3282" t="s">
        <v>8</v>
      </c>
      <c r="B3282" s="2">
        <v>44123</v>
      </c>
      <c r="C3282" t="s">
        <v>186</v>
      </c>
      <c r="D3282">
        <v>4</v>
      </c>
      <c r="E3282">
        <v>0.2</v>
      </c>
      <c r="F3282">
        <v>0.8</v>
      </c>
      <c r="G3282" t="s">
        <v>1043</v>
      </c>
      <c r="H3282" t="s">
        <v>1303</v>
      </c>
    </row>
    <row r="3283" spans="1:8" x14ac:dyDescent="0.3">
      <c r="A3283" t="s">
        <v>19</v>
      </c>
      <c r="B3283" s="2">
        <v>44123</v>
      </c>
      <c r="C3283" t="s">
        <v>412</v>
      </c>
      <c r="D3283">
        <v>10</v>
      </c>
      <c r="E3283">
        <v>0.5</v>
      </c>
      <c r="F3283">
        <v>5</v>
      </c>
      <c r="G3283" t="s">
        <v>1044</v>
      </c>
      <c r="H3283" t="s">
        <v>1303</v>
      </c>
    </row>
    <row r="3284" spans="1:8" x14ac:dyDescent="0.3">
      <c r="A3284" t="s">
        <v>19</v>
      </c>
      <c r="B3284" s="2">
        <v>44123</v>
      </c>
      <c r="C3284" t="s">
        <v>387</v>
      </c>
      <c r="D3284">
        <v>20</v>
      </c>
      <c r="E3284">
        <v>0.1</v>
      </c>
      <c r="F3284">
        <v>2</v>
      </c>
      <c r="G3284" t="s">
        <v>1043</v>
      </c>
      <c r="H3284" t="s">
        <v>1303</v>
      </c>
    </row>
    <row r="3285" spans="1:8" x14ac:dyDescent="0.3">
      <c r="A3285" t="s">
        <v>8</v>
      </c>
      <c r="B3285" s="2">
        <v>44123</v>
      </c>
      <c r="C3285" t="s">
        <v>782</v>
      </c>
      <c r="D3285">
        <v>2</v>
      </c>
      <c r="E3285">
        <v>0.2</v>
      </c>
      <c r="F3285">
        <v>0.4</v>
      </c>
      <c r="G3285" t="s">
        <v>1044</v>
      </c>
      <c r="H3285" t="s">
        <v>1175</v>
      </c>
    </row>
    <row r="3286" spans="1:8" x14ac:dyDescent="0.3">
      <c r="A3286" t="s">
        <v>67</v>
      </c>
      <c r="B3286" s="2">
        <v>44123</v>
      </c>
      <c r="C3286" t="s">
        <v>118</v>
      </c>
      <c r="D3286">
        <v>1</v>
      </c>
      <c r="E3286">
        <v>0.2</v>
      </c>
      <c r="F3286">
        <v>0.2</v>
      </c>
      <c r="G3286" t="s">
        <v>1044</v>
      </c>
      <c r="H3286" t="s">
        <v>1303</v>
      </c>
    </row>
    <row r="3287" spans="1:8" x14ac:dyDescent="0.3">
      <c r="A3287" t="s">
        <v>19</v>
      </c>
      <c r="B3287" s="2">
        <v>44123</v>
      </c>
      <c r="C3287" t="s">
        <v>198</v>
      </c>
      <c r="D3287">
        <v>3</v>
      </c>
      <c r="E3287">
        <v>0.1</v>
      </c>
      <c r="F3287">
        <v>0.3</v>
      </c>
      <c r="G3287" t="s">
        <v>1044</v>
      </c>
      <c r="H3287" t="s">
        <v>1303</v>
      </c>
    </row>
    <row r="3288" spans="1:8" x14ac:dyDescent="0.3">
      <c r="A3288" t="s">
        <v>8</v>
      </c>
      <c r="B3288" s="2">
        <v>44123</v>
      </c>
      <c r="C3288" t="s">
        <v>204</v>
      </c>
      <c r="D3288">
        <v>1</v>
      </c>
      <c r="E3288">
        <v>0.25</v>
      </c>
      <c r="F3288">
        <v>0.25</v>
      </c>
      <c r="G3288" t="s">
        <v>1044</v>
      </c>
      <c r="H3288" t="s">
        <v>1303</v>
      </c>
    </row>
    <row r="3289" spans="1:8" x14ac:dyDescent="0.3">
      <c r="A3289" t="s">
        <v>11</v>
      </c>
      <c r="B3289" s="2">
        <v>44123</v>
      </c>
      <c r="C3289" t="s">
        <v>798</v>
      </c>
      <c r="D3289">
        <v>2</v>
      </c>
      <c r="E3289">
        <v>7.0000000000000007E-2</v>
      </c>
      <c r="F3289">
        <v>0.14000000000000001</v>
      </c>
      <c r="G3289" t="s">
        <v>1042</v>
      </c>
      <c r="H3289" t="s">
        <v>1175</v>
      </c>
    </row>
    <row r="3290" spans="1:8" x14ac:dyDescent="0.3">
      <c r="A3290" t="s">
        <v>8</v>
      </c>
      <c r="B3290" s="2">
        <v>44123</v>
      </c>
      <c r="C3290" t="s">
        <v>234</v>
      </c>
      <c r="D3290">
        <v>3</v>
      </c>
      <c r="E3290">
        <v>0.2</v>
      </c>
      <c r="F3290">
        <v>0.60000000000000009</v>
      </c>
      <c r="G3290" t="s">
        <v>1044</v>
      </c>
      <c r="H3290" t="s">
        <v>1303</v>
      </c>
    </row>
    <row r="3291" spans="1:8" x14ac:dyDescent="0.3">
      <c r="A3291" t="s">
        <v>7</v>
      </c>
      <c r="B3291" s="2">
        <v>44123</v>
      </c>
      <c r="C3291" t="s">
        <v>295</v>
      </c>
      <c r="D3291">
        <v>1</v>
      </c>
      <c r="E3291">
        <v>1</v>
      </c>
      <c r="F3291">
        <v>1</v>
      </c>
      <c r="G3291" t="s">
        <v>1044</v>
      </c>
      <c r="H3291" t="s">
        <v>1303</v>
      </c>
    </row>
    <row r="3292" spans="1:8" x14ac:dyDescent="0.3">
      <c r="A3292" t="s">
        <v>8</v>
      </c>
      <c r="B3292" s="2">
        <v>44123</v>
      </c>
      <c r="C3292" t="s">
        <v>237</v>
      </c>
      <c r="D3292">
        <v>1</v>
      </c>
      <c r="E3292">
        <v>1</v>
      </c>
      <c r="F3292">
        <v>1</v>
      </c>
      <c r="G3292" t="s">
        <v>1044</v>
      </c>
      <c r="H3292" t="s">
        <v>1303</v>
      </c>
    </row>
    <row r="3293" spans="1:8" x14ac:dyDescent="0.3">
      <c r="A3293" t="s">
        <v>8</v>
      </c>
      <c r="B3293" s="2">
        <v>44123</v>
      </c>
      <c r="C3293" t="s">
        <v>268</v>
      </c>
      <c r="D3293">
        <v>1</v>
      </c>
      <c r="E3293">
        <v>0.75</v>
      </c>
      <c r="F3293">
        <v>0.75</v>
      </c>
      <c r="G3293" t="s">
        <v>1044</v>
      </c>
      <c r="H3293" t="s">
        <v>1303</v>
      </c>
    </row>
    <row r="3294" spans="1:8" x14ac:dyDescent="0.3">
      <c r="A3294" t="s">
        <v>19</v>
      </c>
      <c r="B3294" s="2">
        <v>44123</v>
      </c>
      <c r="C3294" t="s">
        <v>236</v>
      </c>
      <c r="D3294">
        <v>3</v>
      </c>
      <c r="E3294">
        <v>0.1</v>
      </c>
      <c r="F3294">
        <v>0.3</v>
      </c>
      <c r="G3294" t="s">
        <v>1043</v>
      </c>
      <c r="H3294" t="s">
        <v>1303</v>
      </c>
    </row>
    <row r="3295" spans="1:8" x14ac:dyDescent="0.3">
      <c r="A3295" t="s">
        <v>8</v>
      </c>
      <c r="B3295" s="2">
        <v>44123</v>
      </c>
      <c r="C3295" t="s">
        <v>221</v>
      </c>
      <c r="D3295">
        <v>1</v>
      </c>
      <c r="E3295">
        <v>1.5</v>
      </c>
      <c r="F3295">
        <v>1.5</v>
      </c>
      <c r="G3295" t="s">
        <v>1044</v>
      </c>
      <c r="H3295" t="s">
        <v>1303</v>
      </c>
    </row>
    <row r="3296" spans="1:8" x14ac:dyDescent="0.3">
      <c r="A3296" t="s">
        <v>11</v>
      </c>
      <c r="B3296" s="2">
        <v>44123</v>
      </c>
      <c r="C3296" t="s">
        <v>118</v>
      </c>
      <c r="D3296">
        <v>1</v>
      </c>
      <c r="E3296">
        <v>1</v>
      </c>
      <c r="F3296">
        <v>1</v>
      </c>
      <c r="G3296" t="s">
        <v>1044</v>
      </c>
      <c r="H3296" t="s">
        <v>1303</v>
      </c>
    </row>
    <row r="3297" spans="1:8" x14ac:dyDescent="0.3">
      <c r="A3297" t="s">
        <v>8</v>
      </c>
      <c r="B3297" s="2">
        <v>44123</v>
      </c>
      <c r="C3297" t="s">
        <v>214</v>
      </c>
      <c r="D3297">
        <v>3</v>
      </c>
      <c r="E3297">
        <v>1</v>
      </c>
      <c r="F3297">
        <v>3</v>
      </c>
      <c r="G3297" t="s">
        <v>1044</v>
      </c>
      <c r="H3297" t="s">
        <v>1303</v>
      </c>
    </row>
    <row r="3298" spans="1:8" x14ac:dyDescent="0.3">
      <c r="A3298" t="s">
        <v>8</v>
      </c>
      <c r="B3298" s="2">
        <v>44123</v>
      </c>
      <c r="C3298" t="s">
        <v>186</v>
      </c>
      <c r="D3298">
        <v>3</v>
      </c>
      <c r="E3298">
        <v>0.5</v>
      </c>
      <c r="F3298">
        <v>1.5</v>
      </c>
      <c r="G3298" t="s">
        <v>1043</v>
      </c>
      <c r="H3298" t="s">
        <v>1303</v>
      </c>
    </row>
    <row r="3299" spans="1:8" x14ac:dyDescent="0.3">
      <c r="A3299" t="s">
        <v>8</v>
      </c>
      <c r="B3299" s="2">
        <v>44123</v>
      </c>
      <c r="C3299" t="s">
        <v>237</v>
      </c>
      <c r="D3299">
        <v>4</v>
      </c>
      <c r="E3299">
        <v>1</v>
      </c>
      <c r="F3299">
        <v>4</v>
      </c>
      <c r="G3299" t="s">
        <v>1044</v>
      </c>
      <c r="H3299" t="s">
        <v>1303</v>
      </c>
    </row>
    <row r="3300" spans="1:8" x14ac:dyDescent="0.3">
      <c r="A3300" t="s">
        <v>7</v>
      </c>
      <c r="B3300" s="2">
        <v>44123</v>
      </c>
      <c r="C3300" t="s">
        <v>799</v>
      </c>
      <c r="D3300">
        <v>5</v>
      </c>
      <c r="E3300">
        <v>0.75</v>
      </c>
      <c r="F3300">
        <v>3.75</v>
      </c>
      <c r="G3300" t="s">
        <v>1044</v>
      </c>
      <c r="H3300" t="s">
        <v>1175</v>
      </c>
    </row>
    <row r="3301" spans="1:8" x14ac:dyDescent="0.3">
      <c r="A3301" t="s">
        <v>19</v>
      </c>
      <c r="B3301" s="2">
        <v>44123</v>
      </c>
      <c r="C3301" t="s">
        <v>412</v>
      </c>
      <c r="D3301">
        <v>3</v>
      </c>
      <c r="E3301">
        <v>1</v>
      </c>
      <c r="F3301">
        <v>3</v>
      </c>
      <c r="G3301" t="s">
        <v>1044</v>
      </c>
      <c r="H3301" t="s">
        <v>1303</v>
      </c>
    </row>
    <row r="3302" spans="1:8" x14ac:dyDescent="0.3">
      <c r="A3302" t="s">
        <v>8</v>
      </c>
      <c r="B3302" s="2">
        <v>44123</v>
      </c>
      <c r="C3302" t="s">
        <v>242</v>
      </c>
      <c r="D3302">
        <v>2</v>
      </c>
      <c r="E3302">
        <v>0.1</v>
      </c>
      <c r="F3302">
        <v>0.2</v>
      </c>
      <c r="G3302" t="s">
        <v>1044</v>
      </c>
      <c r="H3302" t="s">
        <v>1303</v>
      </c>
    </row>
    <row r="3303" spans="1:8" x14ac:dyDescent="0.3">
      <c r="A3303" t="s">
        <v>8</v>
      </c>
      <c r="B3303" s="2">
        <v>44123</v>
      </c>
      <c r="C3303" t="s">
        <v>198</v>
      </c>
      <c r="D3303">
        <v>1</v>
      </c>
      <c r="E3303">
        <v>0.25</v>
      </c>
      <c r="F3303">
        <v>0.25</v>
      </c>
      <c r="G3303" t="s">
        <v>1043</v>
      </c>
      <c r="H3303" t="s">
        <v>1303</v>
      </c>
    </row>
    <row r="3304" spans="1:8" x14ac:dyDescent="0.3">
      <c r="A3304" t="s">
        <v>19</v>
      </c>
      <c r="B3304" s="2">
        <v>44123</v>
      </c>
      <c r="C3304" t="s">
        <v>382</v>
      </c>
      <c r="D3304">
        <v>1</v>
      </c>
      <c r="E3304">
        <v>0.2</v>
      </c>
      <c r="F3304">
        <v>0.2</v>
      </c>
      <c r="G3304" t="s">
        <v>1044</v>
      </c>
      <c r="H3304" t="s">
        <v>1303</v>
      </c>
    </row>
    <row r="3305" spans="1:8" x14ac:dyDescent="0.3">
      <c r="A3305" t="s">
        <v>8</v>
      </c>
      <c r="B3305" s="2">
        <v>44123</v>
      </c>
      <c r="C3305" t="s">
        <v>199</v>
      </c>
      <c r="D3305">
        <v>6</v>
      </c>
      <c r="E3305">
        <v>0.1</v>
      </c>
      <c r="F3305">
        <v>0.60000000000000009</v>
      </c>
      <c r="G3305" t="s">
        <v>1043</v>
      </c>
      <c r="H3305" t="s">
        <v>1175</v>
      </c>
    </row>
    <row r="3306" spans="1:8" x14ac:dyDescent="0.3">
      <c r="A3306" t="s">
        <v>11</v>
      </c>
      <c r="B3306" s="2">
        <v>44130</v>
      </c>
      <c r="C3306" t="s">
        <v>197</v>
      </c>
      <c r="D3306">
        <v>1</v>
      </c>
      <c r="E3306">
        <v>0.4</v>
      </c>
      <c r="F3306">
        <v>0.4</v>
      </c>
      <c r="G3306" t="s">
        <v>1042</v>
      </c>
      <c r="H3306" t="s">
        <v>1187</v>
      </c>
    </row>
    <row r="3307" spans="1:8" x14ac:dyDescent="0.3">
      <c r="A3307" t="s">
        <v>19</v>
      </c>
      <c r="B3307" s="2">
        <v>44130</v>
      </c>
      <c r="C3307" t="s">
        <v>225</v>
      </c>
      <c r="D3307">
        <v>9</v>
      </c>
      <c r="E3307">
        <v>4.5</v>
      </c>
      <c r="F3307">
        <v>40.5</v>
      </c>
      <c r="G3307" t="s">
        <v>1044</v>
      </c>
      <c r="H3307" t="s">
        <v>1187</v>
      </c>
    </row>
    <row r="3308" spans="1:8" x14ac:dyDescent="0.3">
      <c r="A3308" t="s">
        <v>8</v>
      </c>
      <c r="B3308" s="2">
        <v>44130</v>
      </c>
      <c r="C3308" t="s">
        <v>221</v>
      </c>
      <c r="D3308">
        <v>2</v>
      </c>
      <c r="E3308">
        <v>1.6</v>
      </c>
      <c r="F3308">
        <v>3.2</v>
      </c>
      <c r="G3308" t="s">
        <v>1044</v>
      </c>
      <c r="H3308" t="s">
        <v>1187</v>
      </c>
    </row>
    <row r="3309" spans="1:8" x14ac:dyDescent="0.3">
      <c r="A3309" t="s">
        <v>19</v>
      </c>
      <c r="B3309" s="2">
        <v>44130</v>
      </c>
      <c r="C3309" t="s">
        <v>382</v>
      </c>
      <c r="D3309">
        <v>3</v>
      </c>
      <c r="E3309">
        <v>0.7</v>
      </c>
      <c r="F3309">
        <v>2.1</v>
      </c>
      <c r="G3309" t="s">
        <v>1044</v>
      </c>
      <c r="H3309" t="s">
        <v>1187</v>
      </c>
    </row>
    <row r="3310" spans="1:8" x14ac:dyDescent="0.3">
      <c r="A3310" t="s">
        <v>8</v>
      </c>
      <c r="B3310" s="2">
        <v>44130</v>
      </c>
      <c r="C3310" t="s">
        <v>200</v>
      </c>
      <c r="D3310">
        <v>1</v>
      </c>
      <c r="E3310">
        <v>0.45</v>
      </c>
      <c r="F3310">
        <v>0.45</v>
      </c>
      <c r="G3310" t="s">
        <v>1043</v>
      </c>
      <c r="H3310" t="s">
        <v>1187</v>
      </c>
    </row>
    <row r="3311" spans="1:8" x14ac:dyDescent="0.3">
      <c r="A3311" t="s">
        <v>8</v>
      </c>
      <c r="B3311" s="2">
        <v>44130</v>
      </c>
      <c r="C3311" t="s">
        <v>221</v>
      </c>
      <c r="D3311">
        <v>1</v>
      </c>
      <c r="E3311">
        <v>0.65</v>
      </c>
      <c r="F3311">
        <v>0.65</v>
      </c>
      <c r="G3311" t="s">
        <v>1044</v>
      </c>
      <c r="H3311" t="s">
        <v>1187</v>
      </c>
    </row>
    <row r="3312" spans="1:8" x14ac:dyDescent="0.3">
      <c r="A3312" t="s">
        <v>7</v>
      </c>
      <c r="B3312" s="2">
        <v>44130</v>
      </c>
      <c r="C3312" t="s">
        <v>186</v>
      </c>
      <c r="D3312">
        <v>2</v>
      </c>
      <c r="E3312">
        <v>0.8</v>
      </c>
      <c r="F3312">
        <v>1.6</v>
      </c>
      <c r="G3312" t="s">
        <v>1043</v>
      </c>
      <c r="H3312" t="s">
        <v>1187</v>
      </c>
    </row>
    <row r="3313" spans="1:8" x14ac:dyDescent="0.3">
      <c r="A3313" t="s">
        <v>19</v>
      </c>
      <c r="B3313" s="2">
        <v>44130</v>
      </c>
      <c r="C3313" t="s">
        <v>118</v>
      </c>
      <c r="D3313">
        <v>1</v>
      </c>
      <c r="E3313">
        <v>0.18</v>
      </c>
      <c r="F3313">
        <v>0.18</v>
      </c>
      <c r="G3313" t="s">
        <v>1044</v>
      </c>
      <c r="H3313" t="s">
        <v>1187</v>
      </c>
    </row>
    <row r="3314" spans="1:8" x14ac:dyDescent="0.3">
      <c r="A3314" t="s">
        <v>19</v>
      </c>
      <c r="B3314" s="2">
        <v>44130</v>
      </c>
      <c r="C3314" t="s">
        <v>225</v>
      </c>
      <c r="D3314">
        <v>1</v>
      </c>
      <c r="E3314">
        <v>0.25</v>
      </c>
      <c r="F3314">
        <v>0.25</v>
      </c>
      <c r="G3314" t="s">
        <v>1044</v>
      </c>
      <c r="H3314" t="s">
        <v>1187</v>
      </c>
    </row>
    <row r="3315" spans="1:8" x14ac:dyDescent="0.3">
      <c r="A3315" t="s">
        <v>8</v>
      </c>
      <c r="B3315" s="2">
        <v>44130</v>
      </c>
      <c r="C3315" t="s">
        <v>263</v>
      </c>
      <c r="D3315">
        <v>1</v>
      </c>
      <c r="E3315">
        <v>0.6</v>
      </c>
      <c r="F3315">
        <v>0.6</v>
      </c>
      <c r="G3315" t="s">
        <v>1043</v>
      </c>
      <c r="H3315" t="s">
        <v>1187</v>
      </c>
    </row>
    <row r="3316" spans="1:8" x14ac:dyDescent="0.3">
      <c r="A3316" t="s">
        <v>8</v>
      </c>
      <c r="B3316" s="2">
        <v>44130</v>
      </c>
      <c r="C3316" t="s">
        <v>221</v>
      </c>
      <c r="D3316">
        <v>1</v>
      </c>
      <c r="E3316">
        <v>0.65</v>
      </c>
      <c r="F3316">
        <v>0.65</v>
      </c>
      <c r="G3316" t="s">
        <v>1044</v>
      </c>
      <c r="H3316" t="s">
        <v>1187</v>
      </c>
    </row>
    <row r="3317" spans="1:8" x14ac:dyDescent="0.3">
      <c r="A3317" t="s">
        <v>22</v>
      </c>
      <c r="B3317" s="2">
        <v>44130</v>
      </c>
      <c r="C3317" t="s">
        <v>240</v>
      </c>
      <c r="D3317">
        <v>2</v>
      </c>
      <c r="E3317">
        <v>1</v>
      </c>
      <c r="F3317">
        <v>2</v>
      </c>
      <c r="G3317" t="s">
        <v>1042</v>
      </c>
      <c r="H3317" t="s">
        <v>1187</v>
      </c>
    </row>
    <row r="3318" spans="1:8" x14ac:dyDescent="0.3">
      <c r="A3318" t="s">
        <v>19</v>
      </c>
      <c r="B3318" s="2">
        <v>44130</v>
      </c>
      <c r="C3318" t="s">
        <v>364</v>
      </c>
      <c r="D3318">
        <v>1</v>
      </c>
      <c r="E3318">
        <v>1</v>
      </c>
      <c r="F3318">
        <v>1</v>
      </c>
      <c r="G3318" t="s">
        <v>1044</v>
      </c>
      <c r="H3318" t="s">
        <v>1187</v>
      </c>
    </row>
    <row r="3319" spans="1:8" x14ac:dyDescent="0.3">
      <c r="A3319" t="s">
        <v>14</v>
      </c>
      <c r="B3319" s="2">
        <v>44130</v>
      </c>
      <c r="C3319" t="s">
        <v>232</v>
      </c>
      <c r="D3319">
        <v>2</v>
      </c>
      <c r="E3319">
        <v>1</v>
      </c>
      <c r="F3319">
        <v>2</v>
      </c>
      <c r="G3319" t="s">
        <v>1042</v>
      </c>
      <c r="H3319" t="s">
        <v>1187</v>
      </c>
    </row>
    <row r="3320" spans="1:8" x14ac:dyDescent="0.3">
      <c r="A3320" t="s">
        <v>8</v>
      </c>
      <c r="B3320" s="2">
        <v>44130</v>
      </c>
      <c r="C3320" t="s">
        <v>214</v>
      </c>
      <c r="D3320">
        <v>3</v>
      </c>
      <c r="E3320">
        <v>1.4</v>
      </c>
      <c r="F3320">
        <v>4.1999999999999993</v>
      </c>
      <c r="G3320" t="s">
        <v>1044</v>
      </c>
      <c r="H3320" t="s">
        <v>1187</v>
      </c>
    </row>
    <row r="3321" spans="1:8" x14ac:dyDescent="0.3">
      <c r="A3321" t="s">
        <v>8</v>
      </c>
      <c r="B3321" s="2">
        <v>44130</v>
      </c>
      <c r="C3321" t="s">
        <v>216</v>
      </c>
      <c r="D3321">
        <v>11</v>
      </c>
      <c r="E3321">
        <v>7.35</v>
      </c>
      <c r="F3321">
        <v>80.849999999999994</v>
      </c>
      <c r="G3321" t="s">
        <v>1044</v>
      </c>
      <c r="H3321" t="s">
        <v>1187</v>
      </c>
    </row>
    <row r="3322" spans="1:8" x14ac:dyDescent="0.3">
      <c r="A3322" t="s">
        <v>19</v>
      </c>
      <c r="B3322" s="2">
        <v>44130</v>
      </c>
      <c r="C3322" t="s">
        <v>118</v>
      </c>
      <c r="D3322">
        <v>1</v>
      </c>
      <c r="E3322">
        <v>0.2</v>
      </c>
      <c r="F3322">
        <v>0.2</v>
      </c>
      <c r="G3322" t="s">
        <v>1044</v>
      </c>
      <c r="H3322" t="s">
        <v>1046</v>
      </c>
    </row>
    <row r="3323" spans="1:8" x14ac:dyDescent="0.3">
      <c r="A3323" t="s">
        <v>11</v>
      </c>
      <c r="B3323" s="2">
        <v>44130</v>
      </c>
      <c r="C3323" t="s">
        <v>209</v>
      </c>
      <c r="D3323">
        <v>1</v>
      </c>
      <c r="E3323">
        <v>0.25</v>
      </c>
      <c r="F3323">
        <v>0.25</v>
      </c>
      <c r="G3323" t="s">
        <v>1044</v>
      </c>
      <c r="H3323" t="s">
        <v>1046</v>
      </c>
    </row>
    <row r="3324" spans="1:8" x14ac:dyDescent="0.3">
      <c r="A3324" t="s">
        <v>19</v>
      </c>
      <c r="B3324" s="2">
        <v>44130</v>
      </c>
      <c r="C3324" t="s">
        <v>382</v>
      </c>
      <c r="D3324">
        <v>1</v>
      </c>
      <c r="E3324">
        <v>0.4</v>
      </c>
      <c r="F3324">
        <v>0.4</v>
      </c>
      <c r="G3324" t="s">
        <v>1044</v>
      </c>
      <c r="H3324" t="s">
        <v>1046</v>
      </c>
    </row>
    <row r="3325" spans="1:8" x14ac:dyDescent="0.3">
      <c r="A3325" t="s">
        <v>19</v>
      </c>
      <c r="B3325" s="2">
        <v>44130</v>
      </c>
      <c r="C3325" t="s">
        <v>213</v>
      </c>
      <c r="D3325">
        <v>1</v>
      </c>
      <c r="E3325">
        <v>1</v>
      </c>
      <c r="F3325">
        <v>1</v>
      </c>
      <c r="G3325" t="s">
        <v>1044</v>
      </c>
      <c r="H3325" t="s">
        <v>1046</v>
      </c>
    </row>
    <row r="3326" spans="1:8" x14ac:dyDescent="0.3">
      <c r="A3326" t="s">
        <v>8</v>
      </c>
      <c r="B3326" s="2">
        <v>44130</v>
      </c>
      <c r="C3326" t="s">
        <v>214</v>
      </c>
      <c r="D3326">
        <v>2</v>
      </c>
      <c r="E3326">
        <v>0.5</v>
      </c>
      <c r="F3326">
        <v>1</v>
      </c>
      <c r="G3326" t="s">
        <v>1044</v>
      </c>
      <c r="H3326" t="s">
        <v>1046</v>
      </c>
    </row>
    <row r="3327" spans="1:8" x14ac:dyDescent="0.3">
      <c r="A3327" t="s">
        <v>8</v>
      </c>
      <c r="B3327" s="2">
        <v>44130</v>
      </c>
      <c r="C3327" t="s">
        <v>177</v>
      </c>
      <c r="D3327">
        <v>2</v>
      </c>
      <c r="E3327">
        <v>1</v>
      </c>
      <c r="F3327">
        <v>2</v>
      </c>
      <c r="G3327" t="s">
        <v>1042</v>
      </c>
      <c r="H3327" t="s">
        <v>1046</v>
      </c>
    </row>
    <row r="3328" spans="1:8" x14ac:dyDescent="0.3">
      <c r="A3328" t="s">
        <v>35</v>
      </c>
      <c r="B3328" s="2">
        <v>44130</v>
      </c>
      <c r="C3328" t="s">
        <v>272</v>
      </c>
      <c r="D3328">
        <v>2</v>
      </c>
      <c r="E3328">
        <v>0.5</v>
      </c>
      <c r="F3328">
        <v>1</v>
      </c>
      <c r="G3328" t="s">
        <v>1044</v>
      </c>
      <c r="H3328" t="s">
        <v>1046</v>
      </c>
    </row>
    <row r="3329" spans="1:8" x14ac:dyDescent="0.3">
      <c r="A3329" t="s">
        <v>7</v>
      </c>
      <c r="B3329" s="2">
        <v>44130</v>
      </c>
      <c r="C3329" t="s">
        <v>184</v>
      </c>
      <c r="D3329">
        <v>2</v>
      </c>
      <c r="E3329">
        <v>1</v>
      </c>
      <c r="F3329">
        <v>2</v>
      </c>
      <c r="G3329" t="s">
        <v>1042</v>
      </c>
      <c r="H3329" t="s">
        <v>1046</v>
      </c>
    </row>
    <row r="3330" spans="1:8" x14ac:dyDescent="0.3">
      <c r="A3330" t="s">
        <v>14</v>
      </c>
      <c r="B3330" s="2">
        <v>44130</v>
      </c>
      <c r="C3330" t="s">
        <v>232</v>
      </c>
      <c r="D3330">
        <v>1</v>
      </c>
      <c r="E3330">
        <v>0.5</v>
      </c>
      <c r="F3330">
        <v>0.5</v>
      </c>
      <c r="G3330" t="s">
        <v>1042</v>
      </c>
      <c r="H3330" t="s">
        <v>1046</v>
      </c>
    </row>
    <row r="3331" spans="1:8" x14ac:dyDescent="0.3">
      <c r="A3331" t="s">
        <v>8</v>
      </c>
      <c r="B3331" s="2">
        <v>44130</v>
      </c>
      <c r="C3331" t="s">
        <v>216</v>
      </c>
      <c r="D3331">
        <v>8</v>
      </c>
      <c r="E3331">
        <v>6.4</v>
      </c>
      <c r="F3331">
        <v>51.2</v>
      </c>
      <c r="G3331" t="s">
        <v>1044</v>
      </c>
      <c r="H3331" t="s">
        <v>1073</v>
      </c>
    </row>
    <row r="3332" spans="1:8" x14ac:dyDescent="0.3">
      <c r="A3332" t="s">
        <v>19</v>
      </c>
      <c r="B3332" s="2">
        <v>44130</v>
      </c>
      <c r="C3332" t="s">
        <v>364</v>
      </c>
      <c r="D3332">
        <v>12</v>
      </c>
      <c r="E3332">
        <v>7</v>
      </c>
      <c r="F3332">
        <v>84</v>
      </c>
      <c r="G3332" t="s">
        <v>1044</v>
      </c>
      <c r="H3332" t="s">
        <v>1126</v>
      </c>
    </row>
    <row r="3333" spans="1:8" x14ac:dyDescent="0.3">
      <c r="A3333" t="s">
        <v>8</v>
      </c>
      <c r="B3333" s="2">
        <v>44130</v>
      </c>
      <c r="C3333" t="s">
        <v>236</v>
      </c>
      <c r="D3333">
        <v>1</v>
      </c>
      <c r="E3333">
        <v>0.1</v>
      </c>
      <c r="F3333">
        <v>0.1</v>
      </c>
      <c r="G3333" t="s">
        <v>1043</v>
      </c>
      <c r="H3333" t="s">
        <v>1126</v>
      </c>
    </row>
    <row r="3334" spans="1:8" x14ac:dyDescent="0.3">
      <c r="A3334" t="s">
        <v>8</v>
      </c>
      <c r="B3334" s="2">
        <v>44130</v>
      </c>
      <c r="C3334" t="s">
        <v>234</v>
      </c>
      <c r="D3334">
        <v>1</v>
      </c>
      <c r="E3334">
        <v>0.33</v>
      </c>
      <c r="F3334">
        <v>0.33</v>
      </c>
      <c r="G3334" t="s">
        <v>1042</v>
      </c>
      <c r="H3334" t="s">
        <v>1126</v>
      </c>
    </row>
    <row r="3335" spans="1:8" x14ac:dyDescent="0.3">
      <c r="A3335" t="s">
        <v>8</v>
      </c>
      <c r="B3335" s="2">
        <v>44130</v>
      </c>
      <c r="C3335" t="s">
        <v>318</v>
      </c>
      <c r="D3335">
        <v>1</v>
      </c>
      <c r="E3335">
        <v>0.3</v>
      </c>
      <c r="F3335">
        <v>0.3</v>
      </c>
      <c r="G3335" t="s">
        <v>1043</v>
      </c>
      <c r="H3335" t="s">
        <v>1126</v>
      </c>
    </row>
    <row r="3336" spans="1:8" x14ac:dyDescent="0.3">
      <c r="A3336" t="s">
        <v>19</v>
      </c>
      <c r="B3336" s="2">
        <v>44130</v>
      </c>
      <c r="C3336" t="s">
        <v>386</v>
      </c>
      <c r="D3336">
        <v>3</v>
      </c>
      <c r="E3336">
        <v>0.35</v>
      </c>
      <c r="F3336">
        <v>1.05</v>
      </c>
      <c r="G3336" t="s">
        <v>1042</v>
      </c>
      <c r="H3336" t="s">
        <v>1126</v>
      </c>
    </row>
    <row r="3337" spans="1:8" x14ac:dyDescent="0.3">
      <c r="A3337" t="s">
        <v>11</v>
      </c>
      <c r="B3337" s="2">
        <v>44130</v>
      </c>
      <c r="C3337" t="s">
        <v>238</v>
      </c>
      <c r="D3337">
        <v>4</v>
      </c>
      <c r="E3337">
        <v>1.6</v>
      </c>
      <c r="F3337">
        <v>6.4</v>
      </c>
      <c r="G3337" t="s">
        <v>1044</v>
      </c>
      <c r="H3337" t="s">
        <v>1190</v>
      </c>
    </row>
    <row r="3338" spans="1:8" x14ac:dyDescent="0.3">
      <c r="A3338" t="s">
        <v>8</v>
      </c>
      <c r="B3338" s="2">
        <v>44130</v>
      </c>
      <c r="C3338" t="s">
        <v>237</v>
      </c>
      <c r="D3338">
        <v>1</v>
      </c>
      <c r="E3338">
        <v>1</v>
      </c>
      <c r="F3338">
        <v>1</v>
      </c>
      <c r="G3338" t="s">
        <v>1044</v>
      </c>
      <c r="H3338" t="s">
        <v>1190</v>
      </c>
    </row>
    <row r="3339" spans="1:8" x14ac:dyDescent="0.3">
      <c r="A3339" t="s">
        <v>19</v>
      </c>
      <c r="B3339" s="2">
        <v>44130</v>
      </c>
      <c r="C3339" t="s">
        <v>364</v>
      </c>
      <c r="D3339">
        <v>1</v>
      </c>
      <c r="E3339">
        <v>1</v>
      </c>
      <c r="F3339">
        <v>1</v>
      </c>
      <c r="G3339" t="s">
        <v>1044</v>
      </c>
      <c r="H3339" t="s">
        <v>1190</v>
      </c>
    </row>
    <row r="3340" spans="1:8" x14ac:dyDescent="0.3">
      <c r="A3340" t="s">
        <v>19</v>
      </c>
      <c r="B3340" s="2">
        <v>44130</v>
      </c>
      <c r="C3340" t="s">
        <v>245</v>
      </c>
      <c r="D3340">
        <v>1</v>
      </c>
      <c r="E3340">
        <v>0.1</v>
      </c>
      <c r="F3340">
        <v>0.1</v>
      </c>
      <c r="G3340" t="s">
        <v>1043</v>
      </c>
      <c r="H3340" t="s">
        <v>1190</v>
      </c>
    </row>
    <row r="3341" spans="1:8" x14ac:dyDescent="0.3">
      <c r="A3341" t="s">
        <v>8</v>
      </c>
      <c r="B3341" s="2">
        <v>44130</v>
      </c>
      <c r="C3341" t="s">
        <v>234</v>
      </c>
      <c r="D3341">
        <v>1</v>
      </c>
      <c r="E3341">
        <v>0.33</v>
      </c>
      <c r="F3341">
        <v>0.33</v>
      </c>
      <c r="G3341" t="s">
        <v>1042</v>
      </c>
      <c r="H3341" t="s">
        <v>1190</v>
      </c>
    </row>
    <row r="3342" spans="1:8" x14ac:dyDescent="0.3">
      <c r="A3342" t="s">
        <v>8</v>
      </c>
      <c r="B3342" s="2">
        <v>44130</v>
      </c>
      <c r="C3342" t="s">
        <v>242</v>
      </c>
      <c r="D3342">
        <v>3</v>
      </c>
      <c r="E3342">
        <v>0.8</v>
      </c>
      <c r="F3342">
        <v>2.4</v>
      </c>
      <c r="G3342" t="s">
        <v>1044</v>
      </c>
      <c r="H3342" t="s">
        <v>1190</v>
      </c>
    </row>
    <row r="3343" spans="1:8" x14ac:dyDescent="0.3">
      <c r="A3343" t="s">
        <v>64</v>
      </c>
      <c r="B3343" s="2">
        <v>44137</v>
      </c>
      <c r="C3343" t="s">
        <v>236</v>
      </c>
      <c r="D3343">
        <v>17</v>
      </c>
      <c r="E3343">
        <v>0.1</v>
      </c>
      <c r="F3343">
        <v>1.7</v>
      </c>
      <c r="G3343" t="s">
        <v>1044</v>
      </c>
      <c r="H3343" t="s">
        <v>1062</v>
      </c>
    </row>
    <row r="3344" spans="1:8" x14ac:dyDescent="0.3">
      <c r="A3344" t="s">
        <v>18</v>
      </c>
      <c r="B3344" s="2">
        <v>44137</v>
      </c>
      <c r="C3344" t="s">
        <v>177</v>
      </c>
      <c r="D3344">
        <v>1</v>
      </c>
      <c r="E3344">
        <v>1</v>
      </c>
      <c r="F3344">
        <v>1</v>
      </c>
      <c r="G3344" t="s">
        <v>1044</v>
      </c>
      <c r="H3344" t="s">
        <v>1055</v>
      </c>
    </row>
    <row r="3345" spans="1:8" x14ac:dyDescent="0.3">
      <c r="A3345" t="s">
        <v>18</v>
      </c>
      <c r="B3345" s="2">
        <v>44137</v>
      </c>
      <c r="C3345" t="s">
        <v>177</v>
      </c>
      <c r="D3345">
        <v>2</v>
      </c>
      <c r="E3345">
        <v>1.5</v>
      </c>
      <c r="F3345">
        <v>3</v>
      </c>
      <c r="G3345" t="s">
        <v>1044</v>
      </c>
      <c r="H3345" t="s">
        <v>1055</v>
      </c>
    </row>
    <row r="3346" spans="1:8" x14ac:dyDescent="0.3">
      <c r="A3346" t="s">
        <v>18</v>
      </c>
      <c r="B3346" s="2">
        <v>44137</v>
      </c>
      <c r="C3346" t="s">
        <v>177</v>
      </c>
      <c r="D3346">
        <v>1</v>
      </c>
      <c r="E3346">
        <v>1</v>
      </c>
      <c r="F3346">
        <v>1</v>
      </c>
      <c r="G3346" t="s">
        <v>1044</v>
      </c>
      <c r="H3346" t="s">
        <v>1055</v>
      </c>
    </row>
    <row r="3347" spans="1:8" x14ac:dyDescent="0.3">
      <c r="A3347" t="s">
        <v>8</v>
      </c>
      <c r="B3347" s="2">
        <v>44137</v>
      </c>
      <c r="C3347" t="s">
        <v>232</v>
      </c>
      <c r="D3347">
        <v>5</v>
      </c>
      <c r="E3347">
        <v>0.5</v>
      </c>
      <c r="F3347">
        <v>2.5</v>
      </c>
      <c r="G3347" t="s">
        <v>1042</v>
      </c>
      <c r="H3347" t="s">
        <v>1055</v>
      </c>
    </row>
    <row r="3348" spans="1:8" x14ac:dyDescent="0.3">
      <c r="A3348" t="s">
        <v>64</v>
      </c>
      <c r="B3348" s="2">
        <v>44137</v>
      </c>
      <c r="C3348" t="s">
        <v>800</v>
      </c>
      <c r="D3348">
        <v>2</v>
      </c>
      <c r="E3348">
        <v>0.1</v>
      </c>
      <c r="F3348">
        <v>0.2</v>
      </c>
      <c r="G3348" t="s">
        <v>1044</v>
      </c>
      <c r="H3348" t="s">
        <v>1055</v>
      </c>
    </row>
    <row r="3349" spans="1:8" x14ac:dyDescent="0.3">
      <c r="A3349" t="s">
        <v>71</v>
      </c>
      <c r="B3349" s="2">
        <v>44137</v>
      </c>
      <c r="C3349" t="s">
        <v>310</v>
      </c>
      <c r="D3349">
        <v>1</v>
      </c>
      <c r="E3349">
        <v>1.5</v>
      </c>
      <c r="F3349">
        <v>1.5</v>
      </c>
      <c r="G3349" t="s">
        <v>1043</v>
      </c>
      <c r="H3349" t="s">
        <v>1190</v>
      </c>
    </row>
    <row r="3350" spans="1:8" x14ac:dyDescent="0.3">
      <c r="A3350" t="s">
        <v>38</v>
      </c>
      <c r="B3350" s="2">
        <v>44137</v>
      </c>
      <c r="C3350" t="s">
        <v>186</v>
      </c>
      <c r="D3350">
        <v>1</v>
      </c>
      <c r="E3350">
        <v>0.5</v>
      </c>
      <c r="F3350">
        <v>0.5</v>
      </c>
      <c r="G3350" t="s">
        <v>1043</v>
      </c>
      <c r="H3350" t="s">
        <v>1055</v>
      </c>
    </row>
    <row r="3351" spans="1:8" x14ac:dyDescent="0.3">
      <c r="A3351" t="s">
        <v>19</v>
      </c>
      <c r="B3351" s="2">
        <v>44137</v>
      </c>
      <c r="C3351" t="s">
        <v>213</v>
      </c>
      <c r="D3351">
        <v>1</v>
      </c>
      <c r="E3351">
        <v>2</v>
      </c>
      <c r="F3351">
        <v>2</v>
      </c>
      <c r="G3351" t="s">
        <v>1044</v>
      </c>
      <c r="H3351" t="s">
        <v>1190</v>
      </c>
    </row>
    <row r="3352" spans="1:8" x14ac:dyDescent="0.3">
      <c r="A3352" t="s">
        <v>19</v>
      </c>
      <c r="B3352" s="2">
        <v>44137</v>
      </c>
      <c r="C3352" t="s">
        <v>801</v>
      </c>
      <c r="D3352">
        <v>2</v>
      </c>
      <c r="E3352">
        <v>0.3</v>
      </c>
      <c r="F3352">
        <v>0.6</v>
      </c>
      <c r="G3352" t="s">
        <v>1043</v>
      </c>
      <c r="H3352" t="s">
        <v>1190</v>
      </c>
    </row>
    <row r="3353" spans="1:8" x14ac:dyDescent="0.3">
      <c r="A3353" t="s">
        <v>18</v>
      </c>
      <c r="B3353" s="2">
        <v>44137</v>
      </c>
      <c r="C3353" t="s">
        <v>221</v>
      </c>
      <c r="D3353">
        <v>1</v>
      </c>
      <c r="E3353">
        <v>1.5</v>
      </c>
      <c r="F3353">
        <v>1.5</v>
      </c>
      <c r="G3353" t="s">
        <v>1044</v>
      </c>
      <c r="H3353" t="s">
        <v>1055</v>
      </c>
    </row>
    <row r="3354" spans="1:8" x14ac:dyDescent="0.3">
      <c r="A3354" t="s">
        <v>18</v>
      </c>
      <c r="B3354" s="2">
        <v>44137</v>
      </c>
      <c r="C3354" t="s">
        <v>214</v>
      </c>
      <c r="D3354">
        <v>3</v>
      </c>
      <c r="E3354">
        <v>0.8</v>
      </c>
      <c r="F3354">
        <v>2.4</v>
      </c>
      <c r="G3354" t="s">
        <v>1044</v>
      </c>
      <c r="H3354" t="s">
        <v>1064</v>
      </c>
    </row>
    <row r="3355" spans="1:8" x14ac:dyDescent="0.3">
      <c r="A3355" t="s">
        <v>36</v>
      </c>
      <c r="B3355" s="2">
        <v>44137</v>
      </c>
      <c r="C3355" t="s">
        <v>264</v>
      </c>
      <c r="D3355">
        <v>1</v>
      </c>
      <c r="E3355">
        <v>0.2</v>
      </c>
      <c r="F3355">
        <v>0.2</v>
      </c>
      <c r="G3355" t="s">
        <v>1043</v>
      </c>
      <c r="H3355" t="s">
        <v>1055</v>
      </c>
    </row>
    <row r="3356" spans="1:8" x14ac:dyDescent="0.3">
      <c r="A3356" t="s">
        <v>8</v>
      </c>
      <c r="B3356" s="2">
        <v>44137</v>
      </c>
      <c r="C3356" t="s">
        <v>348</v>
      </c>
      <c r="D3356">
        <v>1</v>
      </c>
      <c r="E3356">
        <v>0.2</v>
      </c>
      <c r="F3356">
        <v>0.2</v>
      </c>
      <c r="G3356" t="s">
        <v>1043</v>
      </c>
      <c r="H3356" t="s">
        <v>1193</v>
      </c>
    </row>
    <row r="3357" spans="1:8" x14ac:dyDescent="0.3">
      <c r="A3357" t="s">
        <v>32</v>
      </c>
      <c r="B3357" s="2">
        <v>44137</v>
      </c>
      <c r="C3357" t="s">
        <v>311</v>
      </c>
      <c r="D3357">
        <v>3</v>
      </c>
      <c r="E3357">
        <v>0.12</v>
      </c>
      <c r="F3357">
        <v>0.36</v>
      </c>
      <c r="G3357" t="s">
        <v>1042</v>
      </c>
      <c r="H3357" t="s">
        <v>1193</v>
      </c>
    </row>
    <row r="3358" spans="1:8" x14ac:dyDescent="0.3">
      <c r="A3358" t="s">
        <v>8</v>
      </c>
      <c r="B3358" s="2">
        <v>44137</v>
      </c>
      <c r="C3358" t="s">
        <v>382</v>
      </c>
      <c r="D3358">
        <v>1</v>
      </c>
      <c r="E3358">
        <v>0.2</v>
      </c>
      <c r="F3358">
        <v>0.2</v>
      </c>
      <c r="G3358" t="s">
        <v>1044</v>
      </c>
      <c r="H3358" t="s">
        <v>1193</v>
      </c>
    </row>
    <row r="3359" spans="1:8" x14ac:dyDescent="0.3">
      <c r="A3359" t="s">
        <v>19</v>
      </c>
      <c r="B3359" s="2">
        <v>44137</v>
      </c>
      <c r="C3359" t="s">
        <v>224</v>
      </c>
      <c r="D3359">
        <v>1</v>
      </c>
      <c r="E3359">
        <v>0.15</v>
      </c>
      <c r="F3359">
        <v>0.15</v>
      </c>
      <c r="G3359" t="s">
        <v>1044</v>
      </c>
      <c r="H3359" t="s">
        <v>1193</v>
      </c>
    </row>
    <row r="3360" spans="1:8" x14ac:dyDescent="0.3">
      <c r="A3360" t="s">
        <v>8</v>
      </c>
      <c r="B3360" s="2">
        <v>44137</v>
      </c>
      <c r="C3360" t="s">
        <v>188</v>
      </c>
      <c r="D3360">
        <v>1</v>
      </c>
      <c r="E3360">
        <v>0.2</v>
      </c>
      <c r="F3360">
        <v>0.2</v>
      </c>
      <c r="G3360" t="s">
        <v>1042</v>
      </c>
      <c r="H3360" t="s">
        <v>1193</v>
      </c>
    </row>
    <row r="3361" spans="1:8" x14ac:dyDescent="0.3">
      <c r="A3361" t="s">
        <v>8</v>
      </c>
      <c r="B3361" s="2">
        <v>44137</v>
      </c>
      <c r="C3361" t="s">
        <v>221</v>
      </c>
      <c r="D3361">
        <v>7</v>
      </c>
      <c r="E3361">
        <v>5.7</v>
      </c>
      <c r="F3361">
        <v>39.9</v>
      </c>
      <c r="G3361" t="s">
        <v>1044</v>
      </c>
      <c r="H3361" t="s">
        <v>1193</v>
      </c>
    </row>
    <row r="3362" spans="1:8" x14ac:dyDescent="0.3">
      <c r="A3362" t="s">
        <v>19</v>
      </c>
      <c r="B3362" s="2">
        <v>44137</v>
      </c>
      <c r="C3362" t="s">
        <v>213</v>
      </c>
      <c r="D3362">
        <v>2</v>
      </c>
      <c r="E3362">
        <v>2</v>
      </c>
      <c r="F3362">
        <v>4</v>
      </c>
      <c r="G3362" t="s">
        <v>1044</v>
      </c>
      <c r="H3362" t="s">
        <v>1193</v>
      </c>
    </row>
    <row r="3363" spans="1:8" x14ac:dyDescent="0.3">
      <c r="A3363" t="s">
        <v>11</v>
      </c>
      <c r="B3363" s="2">
        <v>44137</v>
      </c>
      <c r="C3363" t="s">
        <v>177</v>
      </c>
      <c r="D3363">
        <v>1</v>
      </c>
      <c r="E3363">
        <v>1.5</v>
      </c>
      <c r="F3363">
        <v>1.5</v>
      </c>
      <c r="G3363" t="s">
        <v>1044</v>
      </c>
      <c r="H3363" t="s">
        <v>1193</v>
      </c>
    </row>
    <row r="3364" spans="1:8" x14ac:dyDescent="0.3">
      <c r="A3364" t="s">
        <v>8</v>
      </c>
      <c r="B3364" s="2">
        <v>44137</v>
      </c>
      <c r="C3364" t="s">
        <v>802</v>
      </c>
      <c r="D3364">
        <v>4</v>
      </c>
      <c r="E3364">
        <v>0.75</v>
      </c>
      <c r="F3364">
        <v>3</v>
      </c>
      <c r="G3364" t="s">
        <v>1042</v>
      </c>
      <c r="H3364" t="s">
        <v>1193</v>
      </c>
    </row>
    <row r="3365" spans="1:8" x14ac:dyDescent="0.3">
      <c r="A3365" t="s">
        <v>19</v>
      </c>
      <c r="B3365" s="2">
        <v>44137</v>
      </c>
      <c r="C3365" t="s">
        <v>225</v>
      </c>
      <c r="D3365">
        <v>1</v>
      </c>
      <c r="E3365">
        <v>0.5</v>
      </c>
      <c r="F3365">
        <v>0.5</v>
      </c>
      <c r="G3365" t="s">
        <v>1044</v>
      </c>
      <c r="H3365" t="s">
        <v>1193</v>
      </c>
    </row>
    <row r="3366" spans="1:8" x14ac:dyDescent="0.3">
      <c r="A3366" t="s">
        <v>8</v>
      </c>
      <c r="B3366" s="2">
        <v>44137</v>
      </c>
      <c r="C3366" t="s">
        <v>221</v>
      </c>
      <c r="D3366">
        <v>3</v>
      </c>
      <c r="E3366">
        <v>2</v>
      </c>
      <c r="F3366">
        <v>6</v>
      </c>
      <c r="G3366" t="s">
        <v>1044</v>
      </c>
      <c r="H3366" t="s">
        <v>1193</v>
      </c>
    </row>
    <row r="3367" spans="1:8" x14ac:dyDescent="0.3">
      <c r="A3367" t="s">
        <v>32</v>
      </c>
      <c r="B3367" s="2">
        <v>44137</v>
      </c>
      <c r="C3367" t="s">
        <v>311</v>
      </c>
      <c r="D3367">
        <v>1</v>
      </c>
      <c r="E3367">
        <v>0.13</v>
      </c>
      <c r="F3367">
        <v>0.13</v>
      </c>
      <c r="G3367" t="s">
        <v>1042</v>
      </c>
      <c r="H3367" t="s">
        <v>1193</v>
      </c>
    </row>
    <row r="3368" spans="1:8" x14ac:dyDescent="0.3">
      <c r="A3368" t="s">
        <v>7</v>
      </c>
      <c r="B3368" s="2">
        <v>44137</v>
      </c>
      <c r="C3368" t="s">
        <v>748</v>
      </c>
      <c r="D3368">
        <v>1</v>
      </c>
      <c r="E3368">
        <v>0.2</v>
      </c>
      <c r="F3368">
        <v>0.2</v>
      </c>
      <c r="G3368" t="s">
        <v>1042</v>
      </c>
      <c r="H3368" t="s">
        <v>1193</v>
      </c>
    </row>
    <row r="3369" spans="1:8" x14ac:dyDescent="0.3">
      <c r="A3369" t="s">
        <v>18</v>
      </c>
      <c r="B3369" s="2">
        <v>44137</v>
      </c>
      <c r="C3369" t="s">
        <v>262</v>
      </c>
      <c r="D3369">
        <v>2</v>
      </c>
      <c r="E3369">
        <v>0.25</v>
      </c>
      <c r="F3369">
        <v>0.5</v>
      </c>
      <c r="G3369" t="s">
        <v>1044</v>
      </c>
      <c r="H3369" t="s">
        <v>1076</v>
      </c>
    </row>
    <row r="3370" spans="1:8" x14ac:dyDescent="0.3">
      <c r="A3370" t="s">
        <v>19</v>
      </c>
      <c r="B3370" s="2">
        <v>44137</v>
      </c>
      <c r="C3370" t="s">
        <v>230</v>
      </c>
      <c r="D3370">
        <v>1</v>
      </c>
      <c r="E3370">
        <v>0.3</v>
      </c>
      <c r="F3370">
        <v>0.3</v>
      </c>
      <c r="G3370" t="s">
        <v>1043</v>
      </c>
      <c r="H3370" t="s">
        <v>1076</v>
      </c>
    </row>
    <row r="3371" spans="1:8" x14ac:dyDescent="0.3">
      <c r="A3371" t="s">
        <v>19</v>
      </c>
      <c r="B3371" s="2">
        <v>44137</v>
      </c>
      <c r="C3371" t="s">
        <v>382</v>
      </c>
      <c r="D3371">
        <v>1</v>
      </c>
      <c r="E3371">
        <v>0.25</v>
      </c>
      <c r="F3371">
        <v>0.25</v>
      </c>
      <c r="G3371" t="s">
        <v>1044</v>
      </c>
      <c r="H3371" t="s">
        <v>1184</v>
      </c>
    </row>
    <row r="3372" spans="1:8" x14ac:dyDescent="0.3">
      <c r="A3372" t="s">
        <v>18</v>
      </c>
      <c r="B3372" s="2">
        <v>44137</v>
      </c>
      <c r="C3372" t="s">
        <v>221</v>
      </c>
      <c r="D3372">
        <v>4</v>
      </c>
      <c r="E3372">
        <v>0.7</v>
      </c>
      <c r="F3372">
        <v>2.8</v>
      </c>
      <c r="G3372" t="s">
        <v>1044</v>
      </c>
      <c r="H3372" t="s">
        <v>1194</v>
      </c>
    </row>
    <row r="3373" spans="1:8" x14ac:dyDescent="0.3">
      <c r="A3373" t="s">
        <v>18</v>
      </c>
      <c r="B3373" s="2">
        <v>44137</v>
      </c>
      <c r="C3373" t="s">
        <v>221</v>
      </c>
      <c r="D3373">
        <v>2</v>
      </c>
      <c r="E3373">
        <v>1</v>
      </c>
      <c r="F3373">
        <v>2</v>
      </c>
      <c r="G3373" t="s">
        <v>1044</v>
      </c>
      <c r="H3373" t="s">
        <v>1076</v>
      </c>
    </row>
    <row r="3374" spans="1:8" x14ac:dyDescent="0.3">
      <c r="A3374" t="s">
        <v>67</v>
      </c>
      <c r="B3374" s="2">
        <v>44137</v>
      </c>
      <c r="C3374" t="s">
        <v>118</v>
      </c>
      <c r="D3374">
        <v>3</v>
      </c>
      <c r="E3374">
        <v>2</v>
      </c>
      <c r="F3374">
        <v>6</v>
      </c>
      <c r="G3374" t="s">
        <v>1044</v>
      </c>
      <c r="H3374" t="s">
        <v>1184</v>
      </c>
    </row>
    <row r="3375" spans="1:8" x14ac:dyDescent="0.3">
      <c r="A3375" t="s">
        <v>12</v>
      </c>
      <c r="B3375" s="2">
        <v>44137</v>
      </c>
      <c r="C3375" t="s">
        <v>213</v>
      </c>
      <c r="D3375">
        <v>1</v>
      </c>
      <c r="E3375">
        <v>1</v>
      </c>
      <c r="F3375">
        <v>1</v>
      </c>
      <c r="G3375" t="s">
        <v>1044</v>
      </c>
      <c r="H3375" t="s">
        <v>1194</v>
      </c>
    </row>
    <row r="3376" spans="1:8" x14ac:dyDescent="0.3">
      <c r="A3376" t="s">
        <v>58</v>
      </c>
      <c r="B3376" s="2">
        <v>44137</v>
      </c>
      <c r="C3376" t="s">
        <v>223</v>
      </c>
      <c r="D3376">
        <v>5</v>
      </c>
      <c r="E3376">
        <v>2.5</v>
      </c>
      <c r="F3376">
        <v>12.5</v>
      </c>
      <c r="G3376" t="s">
        <v>1042</v>
      </c>
      <c r="H3376" t="s">
        <v>1184</v>
      </c>
    </row>
    <row r="3377" spans="1:8" x14ac:dyDescent="0.3">
      <c r="A3377" t="s">
        <v>60</v>
      </c>
      <c r="B3377" s="2">
        <v>44137</v>
      </c>
      <c r="C3377" t="s">
        <v>186</v>
      </c>
      <c r="D3377">
        <v>4</v>
      </c>
      <c r="E3377">
        <v>0.7</v>
      </c>
      <c r="F3377">
        <v>2.8</v>
      </c>
      <c r="G3377" t="s">
        <v>1043</v>
      </c>
      <c r="H3377" t="s">
        <v>1184</v>
      </c>
    </row>
    <row r="3378" spans="1:8" x14ac:dyDescent="0.3">
      <c r="A3378" t="s">
        <v>18</v>
      </c>
      <c r="B3378" s="2">
        <v>44137</v>
      </c>
      <c r="C3378" t="s">
        <v>322</v>
      </c>
      <c r="D3378">
        <v>4</v>
      </c>
      <c r="E3378">
        <v>0.2</v>
      </c>
      <c r="F3378">
        <v>0.8</v>
      </c>
      <c r="G3378" t="s">
        <v>1043</v>
      </c>
      <c r="H3378" t="s">
        <v>1076</v>
      </c>
    </row>
    <row r="3379" spans="1:8" x14ac:dyDescent="0.3">
      <c r="A3379" t="s">
        <v>7</v>
      </c>
      <c r="B3379" s="2">
        <v>44137</v>
      </c>
      <c r="C3379" t="s">
        <v>177</v>
      </c>
      <c r="D3379">
        <v>1</v>
      </c>
      <c r="E3379">
        <v>1</v>
      </c>
      <c r="F3379">
        <v>1</v>
      </c>
      <c r="G3379" t="s">
        <v>1044</v>
      </c>
      <c r="H3379" t="s">
        <v>1194</v>
      </c>
    </row>
    <row r="3380" spans="1:8" x14ac:dyDescent="0.3">
      <c r="A3380" t="s">
        <v>8</v>
      </c>
      <c r="B3380" s="2">
        <v>44137</v>
      </c>
      <c r="C3380" t="s">
        <v>803</v>
      </c>
      <c r="D3380">
        <v>2</v>
      </c>
      <c r="E3380">
        <v>0.3</v>
      </c>
      <c r="F3380">
        <v>0.6</v>
      </c>
      <c r="G3380" t="s">
        <v>1043</v>
      </c>
      <c r="H3380" t="s">
        <v>1304</v>
      </c>
    </row>
    <row r="3381" spans="1:8" x14ac:dyDescent="0.3">
      <c r="A3381" t="s">
        <v>19</v>
      </c>
      <c r="B3381" s="2">
        <v>44137</v>
      </c>
      <c r="C3381" t="s">
        <v>223</v>
      </c>
      <c r="D3381">
        <v>1</v>
      </c>
      <c r="E3381">
        <v>1</v>
      </c>
      <c r="F3381">
        <v>1</v>
      </c>
      <c r="G3381" t="s">
        <v>1044</v>
      </c>
      <c r="H3381" t="s">
        <v>1194</v>
      </c>
    </row>
    <row r="3382" spans="1:8" x14ac:dyDescent="0.3">
      <c r="A3382" t="s">
        <v>43</v>
      </c>
      <c r="B3382" s="2">
        <v>44137</v>
      </c>
      <c r="C3382" t="s">
        <v>424</v>
      </c>
      <c r="D3382">
        <v>1</v>
      </c>
      <c r="E3382">
        <v>0.1</v>
      </c>
      <c r="F3382">
        <v>0.1</v>
      </c>
      <c r="G3382" t="s">
        <v>1042</v>
      </c>
      <c r="H3382" t="s">
        <v>1194</v>
      </c>
    </row>
    <row r="3383" spans="1:8" x14ac:dyDescent="0.3">
      <c r="A3383" t="s">
        <v>8</v>
      </c>
      <c r="B3383" s="2">
        <v>44137</v>
      </c>
      <c r="C3383" t="s">
        <v>263</v>
      </c>
      <c r="D3383">
        <v>1</v>
      </c>
      <c r="E3383">
        <v>0.9</v>
      </c>
      <c r="F3383">
        <v>0.9</v>
      </c>
      <c r="G3383" t="s">
        <v>1043</v>
      </c>
      <c r="H3383" t="s">
        <v>1304</v>
      </c>
    </row>
    <row r="3384" spans="1:8" x14ac:dyDescent="0.3">
      <c r="A3384" t="s">
        <v>32</v>
      </c>
      <c r="B3384" s="2">
        <v>44137</v>
      </c>
      <c r="C3384" t="s">
        <v>804</v>
      </c>
      <c r="D3384">
        <v>2</v>
      </c>
      <c r="E3384">
        <v>0.25</v>
      </c>
      <c r="F3384">
        <v>0.5</v>
      </c>
      <c r="G3384" t="s">
        <v>1042</v>
      </c>
      <c r="H3384" t="s">
        <v>1076</v>
      </c>
    </row>
    <row r="3385" spans="1:8" x14ac:dyDescent="0.3">
      <c r="A3385" t="s">
        <v>12</v>
      </c>
      <c r="B3385" s="2">
        <v>44137</v>
      </c>
      <c r="C3385" t="s">
        <v>524</v>
      </c>
      <c r="D3385">
        <v>3</v>
      </c>
      <c r="E3385">
        <v>0.16</v>
      </c>
      <c r="F3385">
        <v>0.48</v>
      </c>
      <c r="G3385" t="s">
        <v>1042</v>
      </c>
      <c r="H3385" t="s">
        <v>1052</v>
      </c>
    </row>
    <row r="3386" spans="1:8" x14ac:dyDescent="0.3">
      <c r="A3386" t="s">
        <v>8</v>
      </c>
      <c r="B3386" s="2">
        <v>44137</v>
      </c>
      <c r="C3386" t="s">
        <v>240</v>
      </c>
      <c r="D3386">
        <v>2</v>
      </c>
      <c r="E3386">
        <v>0.1</v>
      </c>
      <c r="F3386">
        <v>0.2</v>
      </c>
      <c r="G3386" t="s">
        <v>1044</v>
      </c>
      <c r="H3386" t="s">
        <v>1304</v>
      </c>
    </row>
    <row r="3387" spans="1:8" x14ac:dyDescent="0.3">
      <c r="A3387" t="s">
        <v>8</v>
      </c>
      <c r="B3387" s="2">
        <v>44137</v>
      </c>
      <c r="C3387" t="s">
        <v>214</v>
      </c>
      <c r="D3387">
        <v>3</v>
      </c>
      <c r="E3387">
        <v>0.6</v>
      </c>
      <c r="F3387">
        <v>1.8</v>
      </c>
      <c r="G3387" t="s">
        <v>1044</v>
      </c>
      <c r="H3387" t="s">
        <v>1052</v>
      </c>
    </row>
    <row r="3388" spans="1:8" x14ac:dyDescent="0.3">
      <c r="A3388" t="s">
        <v>12</v>
      </c>
      <c r="B3388" s="2">
        <v>44137</v>
      </c>
      <c r="C3388" t="s">
        <v>805</v>
      </c>
      <c r="D3388">
        <v>1</v>
      </c>
      <c r="E3388">
        <v>0.2</v>
      </c>
      <c r="F3388">
        <v>0.2</v>
      </c>
      <c r="G3388" t="s">
        <v>1043</v>
      </c>
      <c r="H3388" t="s">
        <v>1195</v>
      </c>
    </row>
    <row r="3389" spans="1:8" x14ac:dyDescent="0.3">
      <c r="A3389" t="s">
        <v>8</v>
      </c>
      <c r="B3389" s="2">
        <v>44137</v>
      </c>
      <c r="C3389" t="s">
        <v>177</v>
      </c>
      <c r="D3389">
        <v>4</v>
      </c>
      <c r="E3389">
        <v>1</v>
      </c>
      <c r="F3389">
        <v>4</v>
      </c>
      <c r="G3389" t="s">
        <v>1043</v>
      </c>
      <c r="H3389" t="s">
        <v>1304</v>
      </c>
    </row>
    <row r="3390" spans="1:8" x14ac:dyDescent="0.3">
      <c r="A3390" t="s">
        <v>7</v>
      </c>
      <c r="B3390" s="2">
        <v>44137</v>
      </c>
      <c r="C3390" t="s">
        <v>182</v>
      </c>
      <c r="D3390">
        <v>1</v>
      </c>
      <c r="E3390">
        <v>0.5</v>
      </c>
      <c r="F3390">
        <v>0.5</v>
      </c>
      <c r="G3390" t="s">
        <v>1044</v>
      </c>
      <c r="H3390" t="s">
        <v>1052</v>
      </c>
    </row>
    <row r="3391" spans="1:8" x14ac:dyDescent="0.3">
      <c r="A3391" t="s">
        <v>14</v>
      </c>
      <c r="B3391" s="2">
        <v>44137</v>
      </c>
      <c r="C3391" t="s">
        <v>232</v>
      </c>
      <c r="D3391">
        <v>1</v>
      </c>
      <c r="E3391">
        <v>0.5</v>
      </c>
      <c r="F3391">
        <v>0.5</v>
      </c>
      <c r="G3391" t="s">
        <v>1042</v>
      </c>
      <c r="H3391" t="s">
        <v>1052</v>
      </c>
    </row>
    <row r="3392" spans="1:8" x14ac:dyDescent="0.3">
      <c r="A3392" t="s">
        <v>12</v>
      </c>
      <c r="B3392" s="2">
        <v>44137</v>
      </c>
      <c r="C3392" t="s">
        <v>243</v>
      </c>
      <c r="D3392">
        <v>9</v>
      </c>
      <c r="E3392">
        <v>0.2</v>
      </c>
      <c r="F3392">
        <v>1.8</v>
      </c>
      <c r="G3392" t="s">
        <v>1043</v>
      </c>
      <c r="H3392" t="s">
        <v>1195</v>
      </c>
    </row>
    <row r="3393" spans="1:8" x14ac:dyDescent="0.3">
      <c r="A3393" t="s">
        <v>7</v>
      </c>
      <c r="B3393" s="2">
        <v>44137</v>
      </c>
      <c r="C3393" t="s">
        <v>225</v>
      </c>
      <c r="D3393">
        <v>1</v>
      </c>
      <c r="E3393">
        <v>0.25</v>
      </c>
      <c r="F3393">
        <v>0.25</v>
      </c>
      <c r="G3393" t="s">
        <v>1044</v>
      </c>
      <c r="H3393" t="s">
        <v>1052</v>
      </c>
    </row>
    <row r="3394" spans="1:8" x14ac:dyDescent="0.3">
      <c r="A3394" t="s">
        <v>14</v>
      </c>
      <c r="B3394" s="2">
        <v>44137</v>
      </c>
      <c r="C3394" t="s">
        <v>806</v>
      </c>
      <c r="D3394">
        <v>1</v>
      </c>
      <c r="E3394">
        <v>0.5</v>
      </c>
      <c r="F3394">
        <v>0.5</v>
      </c>
      <c r="G3394" t="s">
        <v>1042</v>
      </c>
      <c r="H3394" t="s">
        <v>1304</v>
      </c>
    </row>
    <row r="3395" spans="1:8" x14ac:dyDescent="0.3">
      <c r="A3395" t="s">
        <v>35</v>
      </c>
      <c r="B3395" s="2">
        <v>44137</v>
      </c>
      <c r="C3395" t="s">
        <v>290</v>
      </c>
      <c r="D3395">
        <v>1</v>
      </c>
      <c r="E3395">
        <v>0.1</v>
      </c>
      <c r="F3395">
        <v>0.1</v>
      </c>
      <c r="G3395" t="s">
        <v>1042</v>
      </c>
      <c r="H3395" t="s">
        <v>1304</v>
      </c>
    </row>
    <row r="3396" spans="1:8" x14ac:dyDescent="0.3">
      <c r="A3396" t="s">
        <v>28</v>
      </c>
      <c r="B3396" s="2">
        <v>44137</v>
      </c>
      <c r="C3396" t="s">
        <v>248</v>
      </c>
      <c r="D3396">
        <v>5</v>
      </c>
      <c r="E3396">
        <v>0.1</v>
      </c>
      <c r="F3396">
        <v>0.5</v>
      </c>
      <c r="G3396" t="s">
        <v>1043</v>
      </c>
      <c r="H3396" t="s">
        <v>1052</v>
      </c>
    </row>
    <row r="3397" spans="1:8" x14ac:dyDescent="0.3">
      <c r="A3397" t="s">
        <v>7</v>
      </c>
      <c r="B3397" s="2">
        <v>44137</v>
      </c>
      <c r="C3397" t="s">
        <v>807</v>
      </c>
      <c r="D3397">
        <v>1</v>
      </c>
      <c r="E3397">
        <v>0.5</v>
      </c>
      <c r="F3397">
        <v>0.5</v>
      </c>
      <c r="G3397" t="s">
        <v>1042</v>
      </c>
      <c r="H3397" t="s">
        <v>1304</v>
      </c>
    </row>
    <row r="3398" spans="1:8" x14ac:dyDescent="0.3">
      <c r="A3398" t="s">
        <v>8</v>
      </c>
      <c r="B3398" s="2">
        <v>44137</v>
      </c>
      <c r="C3398" t="s">
        <v>177</v>
      </c>
      <c r="D3398">
        <v>3</v>
      </c>
      <c r="E3398">
        <v>1.5</v>
      </c>
      <c r="F3398">
        <v>4.5</v>
      </c>
      <c r="G3398" t="s">
        <v>1044</v>
      </c>
      <c r="H3398" t="s">
        <v>1089</v>
      </c>
    </row>
    <row r="3399" spans="1:8" x14ac:dyDescent="0.3">
      <c r="A3399" t="s">
        <v>7</v>
      </c>
      <c r="B3399" s="2">
        <v>44137</v>
      </c>
      <c r="C3399" t="s">
        <v>201</v>
      </c>
      <c r="D3399">
        <v>4</v>
      </c>
      <c r="E3399">
        <v>0.5</v>
      </c>
      <c r="F3399">
        <v>2</v>
      </c>
      <c r="G3399" t="s">
        <v>1044</v>
      </c>
      <c r="H3399" t="s">
        <v>1089</v>
      </c>
    </row>
    <row r="3400" spans="1:8" x14ac:dyDescent="0.3">
      <c r="A3400" t="s">
        <v>7</v>
      </c>
      <c r="B3400" s="2">
        <v>44137</v>
      </c>
      <c r="C3400" t="s">
        <v>331</v>
      </c>
      <c r="D3400">
        <v>2</v>
      </c>
      <c r="E3400">
        <v>0.02</v>
      </c>
      <c r="F3400">
        <v>0.04</v>
      </c>
      <c r="G3400" t="s">
        <v>1042</v>
      </c>
      <c r="H3400" t="s">
        <v>1089</v>
      </c>
    </row>
    <row r="3401" spans="1:8" x14ac:dyDescent="0.3">
      <c r="A3401" t="s">
        <v>67</v>
      </c>
      <c r="B3401" s="2">
        <v>44137</v>
      </c>
      <c r="C3401" t="s">
        <v>636</v>
      </c>
      <c r="D3401">
        <v>1</v>
      </c>
      <c r="E3401">
        <v>0.02</v>
      </c>
      <c r="F3401">
        <v>0.02</v>
      </c>
      <c r="G3401" t="s">
        <v>1042</v>
      </c>
      <c r="H3401" t="s">
        <v>1089</v>
      </c>
    </row>
    <row r="3402" spans="1:8" x14ac:dyDescent="0.3">
      <c r="A3402" t="s">
        <v>38</v>
      </c>
      <c r="B3402" s="2">
        <v>44137</v>
      </c>
      <c r="C3402" t="s">
        <v>808</v>
      </c>
      <c r="D3402">
        <v>4</v>
      </c>
      <c r="E3402">
        <v>0.75</v>
      </c>
      <c r="F3402">
        <v>3</v>
      </c>
      <c r="G3402" t="s">
        <v>1044</v>
      </c>
      <c r="H3402" t="s">
        <v>1195</v>
      </c>
    </row>
    <row r="3403" spans="1:8" x14ac:dyDescent="0.3">
      <c r="A3403" t="s">
        <v>8</v>
      </c>
      <c r="B3403" s="2">
        <v>44137</v>
      </c>
      <c r="C3403" t="s">
        <v>263</v>
      </c>
      <c r="D3403">
        <v>1</v>
      </c>
      <c r="E3403">
        <v>0.5</v>
      </c>
      <c r="F3403">
        <v>0.5</v>
      </c>
      <c r="G3403" t="s">
        <v>1044</v>
      </c>
      <c r="H3403" t="s">
        <v>1089</v>
      </c>
    </row>
    <row r="3404" spans="1:8" x14ac:dyDescent="0.3">
      <c r="A3404" t="s">
        <v>8</v>
      </c>
      <c r="B3404" s="2">
        <v>44137</v>
      </c>
      <c r="C3404" t="s">
        <v>253</v>
      </c>
      <c r="D3404">
        <v>2</v>
      </c>
      <c r="E3404">
        <v>0.3</v>
      </c>
      <c r="F3404">
        <v>0.6</v>
      </c>
      <c r="G3404" t="s">
        <v>1043</v>
      </c>
      <c r="H3404" t="s">
        <v>1304</v>
      </c>
    </row>
    <row r="3405" spans="1:8" x14ac:dyDescent="0.3">
      <c r="A3405" t="s">
        <v>19</v>
      </c>
      <c r="B3405" s="2">
        <v>44137</v>
      </c>
      <c r="C3405" t="s">
        <v>213</v>
      </c>
      <c r="D3405">
        <v>1</v>
      </c>
      <c r="E3405">
        <v>2</v>
      </c>
      <c r="F3405">
        <v>2</v>
      </c>
      <c r="G3405" t="s">
        <v>1044</v>
      </c>
      <c r="H3405" t="s">
        <v>1089</v>
      </c>
    </row>
    <row r="3406" spans="1:8" x14ac:dyDescent="0.3">
      <c r="A3406" t="s">
        <v>18</v>
      </c>
      <c r="B3406" s="2">
        <v>44137</v>
      </c>
      <c r="C3406" t="s">
        <v>212</v>
      </c>
      <c r="D3406">
        <v>1</v>
      </c>
      <c r="E3406">
        <v>0.2</v>
      </c>
      <c r="F3406">
        <v>0.2</v>
      </c>
      <c r="G3406" t="s">
        <v>1042</v>
      </c>
      <c r="H3406" t="s">
        <v>1195</v>
      </c>
    </row>
    <row r="3407" spans="1:8" x14ac:dyDescent="0.3">
      <c r="A3407" t="s">
        <v>8</v>
      </c>
      <c r="B3407" s="2">
        <v>44137</v>
      </c>
      <c r="C3407" t="s">
        <v>322</v>
      </c>
      <c r="D3407">
        <v>2</v>
      </c>
      <c r="E3407">
        <v>0.2</v>
      </c>
      <c r="F3407">
        <v>0.4</v>
      </c>
      <c r="G3407" t="s">
        <v>1043</v>
      </c>
      <c r="H3407" t="s">
        <v>1304</v>
      </c>
    </row>
    <row r="3408" spans="1:8" x14ac:dyDescent="0.3">
      <c r="A3408" t="s">
        <v>12</v>
      </c>
      <c r="B3408" s="2">
        <v>44137</v>
      </c>
      <c r="C3408" t="s">
        <v>184</v>
      </c>
      <c r="D3408">
        <v>1</v>
      </c>
      <c r="E3408">
        <v>0.5</v>
      </c>
      <c r="F3408">
        <v>0.5</v>
      </c>
      <c r="G3408" t="s">
        <v>1042</v>
      </c>
      <c r="H3408" t="s">
        <v>1089</v>
      </c>
    </row>
    <row r="3409" spans="1:8" x14ac:dyDescent="0.3">
      <c r="A3409" t="s">
        <v>19</v>
      </c>
      <c r="B3409" s="2">
        <v>44137</v>
      </c>
      <c r="C3409" t="s">
        <v>186</v>
      </c>
      <c r="D3409">
        <v>1</v>
      </c>
      <c r="E3409">
        <v>0.5</v>
      </c>
      <c r="F3409">
        <v>0.5</v>
      </c>
      <c r="G3409" t="s">
        <v>1043</v>
      </c>
      <c r="H3409" t="s">
        <v>1304</v>
      </c>
    </row>
    <row r="3410" spans="1:8" x14ac:dyDescent="0.3">
      <c r="A3410" t="s">
        <v>38</v>
      </c>
      <c r="B3410" s="2">
        <v>44137</v>
      </c>
      <c r="C3410" t="s">
        <v>809</v>
      </c>
      <c r="D3410">
        <v>1</v>
      </c>
      <c r="E3410">
        <v>0.5</v>
      </c>
      <c r="F3410">
        <v>0.5</v>
      </c>
      <c r="G3410" t="s">
        <v>1042</v>
      </c>
      <c r="H3410" t="s">
        <v>1195</v>
      </c>
    </row>
    <row r="3411" spans="1:8" x14ac:dyDescent="0.3">
      <c r="A3411" t="s">
        <v>15</v>
      </c>
      <c r="B3411" s="2">
        <v>44137</v>
      </c>
      <c r="C3411" t="s">
        <v>192</v>
      </c>
      <c r="D3411">
        <v>5</v>
      </c>
      <c r="E3411">
        <v>0.1</v>
      </c>
      <c r="F3411">
        <v>0.5</v>
      </c>
      <c r="G3411" t="s">
        <v>1043</v>
      </c>
      <c r="H3411" t="s">
        <v>1052</v>
      </c>
    </row>
    <row r="3412" spans="1:8" x14ac:dyDescent="0.3">
      <c r="A3412" t="s">
        <v>18</v>
      </c>
      <c r="B3412" s="2">
        <v>44137</v>
      </c>
      <c r="C3412" t="s">
        <v>322</v>
      </c>
      <c r="D3412">
        <v>1</v>
      </c>
      <c r="E3412">
        <v>0.05</v>
      </c>
      <c r="F3412">
        <v>0.05</v>
      </c>
      <c r="G3412" t="s">
        <v>1043</v>
      </c>
      <c r="H3412" t="s">
        <v>1195</v>
      </c>
    </row>
    <row r="3413" spans="1:8" x14ac:dyDescent="0.3">
      <c r="A3413" t="s">
        <v>19</v>
      </c>
      <c r="B3413" s="2">
        <v>44137</v>
      </c>
      <c r="C3413" t="s">
        <v>118</v>
      </c>
      <c r="D3413">
        <v>3</v>
      </c>
      <c r="E3413">
        <v>0.1</v>
      </c>
      <c r="F3413">
        <v>0.3</v>
      </c>
      <c r="G3413" t="s">
        <v>1043</v>
      </c>
      <c r="H3413" t="s">
        <v>1304</v>
      </c>
    </row>
    <row r="3414" spans="1:8" x14ac:dyDescent="0.3">
      <c r="A3414" t="s">
        <v>8</v>
      </c>
      <c r="B3414" s="2">
        <v>44137</v>
      </c>
      <c r="C3414" t="s">
        <v>240</v>
      </c>
      <c r="D3414">
        <v>4</v>
      </c>
      <c r="E3414">
        <v>0.2</v>
      </c>
      <c r="F3414">
        <v>0.8</v>
      </c>
      <c r="G3414" t="s">
        <v>1044</v>
      </c>
      <c r="H3414" t="s">
        <v>1052</v>
      </c>
    </row>
    <row r="3415" spans="1:8" x14ac:dyDescent="0.3">
      <c r="A3415" t="s">
        <v>18</v>
      </c>
      <c r="B3415" s="2">
        <v>44137</v>
      </c>
      <c r="C3415" t="s">
        <v>336</v>
      </c>
      <c r="D3415">
        <v>1</v>
      </c>
      <c r="E3415">
        <v>0.3</v>
      </c>
      <c r="F3415">
        <v>0.3</v>
      </c>
      <c r="G3415" t="s">
        <v>1043</v>
      </c>
      <c r="H3415" t="s">
        <v>1195</v>
      </c>
    </row>
    <row r="3416" spans="1:8" x14ac:dyDescent="0.3">
      <c r="A3416" t="s">
        <v>48</v>
      </c>
      <c r="B3416" s="2">
        <v>44137</v>
      </c>
      <c r="C3416" t="s">
        <v>223</v>
      </c>
      <c r="D3416">
        <v>2</v>
      </c>
      <c r="E3416">
        <v>0.3</v>
      </c>
      <c r="F3416">
        <v>0.6</v>
      </c>
      <c r="G3416" t="s">
        <v>1042</v>
      </c>
      <c r="H3416" t="s">
        <v>1052</v>
      </c>
    </row>
    <row r="3417" spans="1:8" x14ac:dyDescent="0.3">
      <c r="A3417" t="s">
        <v>19</v>
      </c>
      <c r="B3417" s="2">
        <v>44137</v>
      </c>
      <c r="C3417" t="s">
        <v>269</v>
      </c>
      <c r="D3417">
        <v>1</v>
      </c>
      <c r="E3417">
        <v>1</v>
      </c>
      <c r="F3417">
        <v>1</v>
      </c>
      <c r="G3417" t="s">
        <v>1044</v>
      </c>
      <c r="H3417" t="s">
        <v>1052</v>
      </c>
    </row>
    <row r="3418" spans="1:8" x14ac:dyDescent="0.3">
      <c r="A3418" t="s">
        <v>38</v>
      </c>
      <c r="B3418" s="2">
        <v>44137</v>
      </c>
      <c r="C3418" t="s">
        <v>810</v>
      </c>
      <c r="D3418">
        <v>1</v>
      </c>
      <c r="E3418">
        <v>0.5</v>
      </c>
      <c r="F3418">
        <v>0.5</v>
      </c>
      <c r="G3418" t="s">
        <v>1042</v>
      </c>
      <c r="H3418" t="s">
        <v>1195</v>
      </c>
    </row>
    <row r="3419" spans="1:8" x14ac:dyDescent="0.3">
      <c r="A3419" t="s">
        <v>7</v>
      </c>
      <c r="B3419" s="2">
        <v>44137</v>
      </c>
      <c r="C3419" t="s">
        <v>213</v>
      </c>
      <c r="D3419">
        <v>1</v>
      </c>
      <c r="E3419">
        <v>1</v>
      </c>
      <c r="F3419">
        <v>1</v>
      </c>
      <c r="G3419" t="s">
        <v>1044</v>
      </c>
      <c r="H3419" t="s">
        <v>1052</v>
      </c>
    </row>
    <row r="3420" spans="1:8" x14ac:dyDescent="0.3">
      <c r="A3420" t="s">
        <v>35</v>
      </c>
      <c r="B3420" s="2">
        <v>44137</v>
      </c>
      <c r="C3420" t="s">
        <v>272</v>
      </c>
      <c r="D3420">
        <v>1</v>
      </c>
      <c r="E3420">
        <v>0.25</v>
      </c>
      <c r="F3420">
        <v>0.25</v>
      </c>
      <c r="G3420" t="s">
        <v>1044</v>
      </c>
      <c r="H3420" t="s">
        <v>1052</v>
      </c>
    </row>
    <row r="3421" spans="1:8" x14ac:dyDescent="0.3">
      <c r="A3421" t="s">
        <v>18</v>
      </c>
      <c r="B3421" s="2">
        <v>44137</v>
      </c>
      <c r="C3421" t="s">
        <v>221</v>
      </c>
      <c r="D3421">
        <v>1</v>
      </c>
      <c r="E3421">
        <v>1</v>
      </c>
      <c r="F3421">
        <v>1</v>
      </c>
      <c r="G3421" t="s">
        <v>1044</v>
      </c>
      <c r="H3421" t="s">
        <v>1195</v>
      </c>
    </row>
    <row r="3422" spans="1:8" x14ac:dyDescent="0.3">
      <c r="A3422" t="s">
        <v>7</v>
      </c>
      <c r="B3422" s="2">
        <v>44137</v>
      </c>
      <c r="C3422" t="s">
        <v>232</v>
      </c>
      <c r="D3422">
        <v>1</v>
      </c>
      <c r="E3422">
        <v>0.5</v>
      </c>
      <c r="F3422">
        <v>0.5</v>
      </c>
      <c r="G3422" t="s">
        <v>1042</v>
      </c>
      <c r="H3422" t="s">
        <v>1052</v>
      </c>
    </row>
    <row r="3423" spans="1:8" x14ac:dyDescent="0.3">
      <c r="A3423" t="s">
        <v>19</v>
      </c>
      <c r="B3423" s="2">
        <v>44137</v>
      </c>
      <c r="C3423" t="s">
        <v>721</v>
      </c>
      <c r="D3423">
        <v>2</v>
      </c>
      <c r="E3423">
        <v>0.2</v>
      </c>
      <c r="F3423">
        <v>0.4</v>
      </c>
      <c r="G3423" t="s">
        <v>1044</v>
      </c>
      <c r="H3423" t="s">
        <v>1052</v>
      </c>
    </row>
    <row r="3424" spans="1:8" x14ac:dyDescent="0.3">
      <c r="A3424" t="s">
        <v>19</v>
      </c>
      <c r="B3424" s="2">
        <v>44137</v>
      </c>
      <c r="C3424" t="s">
        <v>721</v>
      </c>
      <c r="D3424">
        <v>1</v>
      </c>
      <c r="E3424">
        <v>0.2</v>
      </c>
      <c r="F3424">
        <v>0.2</v>
      </c>
      <c r="G3424" t="s">
        <v>1044</v>
      </c>
      <c r="H3424" t="s">
        <v>1052</v>
      </c>
    </row>
    <row r="3425" spans="1:8" x14ac:dyDescent="0.3">
      <c r="A3425" t="s">
        <v>8</v>
      </c>
      <c r="B3425" s="2">
        <v>44137</v>
      </c>
      <c r="C3425" t="s">
        <v>240</v>
      </c>
      <c r="D3425">
        <v>1</v>
      </c>
      <c r="E3425">
        <v>0.25</v>
      </c>
      <c r="F3425">
        <v>0.25</v>
      </c>
      <c r="G3425" t="s">
        <v>1042</v>
      </c>
      <c r="H3425" t="s">
        <v>1052</v>
      </c>
    </row>
    <row r="3426" spans="1:8" x14ac:dyDescent="0.3">
      <c r="A3426" t="s">
        <v>8</v>
      </c>
      <c r="B3426" s="2">
        <v>44137</v>
      </c>
      <c r="C3426" t="s">
        <v>237</v>
      </c>
      <c r="D3426">
        <v>1</v>
      </c>
      <c r="E3426">
        <v>0.2</v>
      </c>
      <c r="F3426">
        <v>0.2</v>
      </c>
      <c r="G3426" t="s">
        <v>1042</v>
      </c>
      <c r="H3426" t="s">
        <v>1052</v>
      </c>
    </row>
    <row r="3427" spans="1:8" x14ac:dyDescent="0.3">
      <c r="A3427" t="s">
        <v>12</v>
      </c>
      <c r="B3427" s="2">
        <v>44137</v>
      </c>
      <c r="C3427" t="s">
        <v>239</v>
      </c>
      <c r="D3427">
        <v>1</v>
      </c>
      <c r="E3427">
        <v>0.3</v>
      </c>
      <c r="F3427">
        <v>0.3</v>
      </c>
      <c r="G3427" t="s">
        <v>1043</v>
      </c>
      <c r="H3427" t="s">
        <v>1052</v>
      </c>
    </row>
    <row r="3428" spans="1:8" x14ac:dyDescent="0.3">
      <c r="A3428" t="s">
        <v>19</v>
      </c>
      <c r="B3428" s="2">
        <v>44137</v>
      </c>
      <c r="C3428" t="s">
        <v>225</v>
      </c>
      <c r="D3428">
        <v>4</v>
      </c>
      <c r="E3428">
        <v>0.1</v>
      </c>
      <c r="F3428">
        <v>0.4</v>
      </c>
      <c r="G3428" t="s">
        <v>1043</v>
      </c>
      <c r="H3428" t="s">
        <v>1052</v>
      </c>
    </row>
    <row r="3429" spans="1:8" x14ac:dyDescent="0.3">
      <c r="A3429" t="s">
        <v>18</v>
      </c>
      <c r="B3429" s="2">
        <v>44137</v>
      </c>
      <c r="C3429" t="s">
        <v>811</v>
      </c>
      <c r="D3429">
        <v>5</v>
      </c>
      <c r="E3429">
        <v>0.1</v>
      </c>
      <c r="F3429">
        <v>0.5</v>
      </c>
      <c r="G3429" t="s">
        <v>1043</v>
      </c>
      <c r="H3429" t="s">
        <v>1305</v>
      </c>
    </row>
    <row r="3430" spans="1:8" x14ac:dyDescent="0.3">
      <c r="A3430" t="s">
        <v>12</v>
      </c>
      <c r="B3430" s="2">
        <v>44137</v>
      </c>
      <c r="C3430" t="s">
        <v>657</v>
      </c>
      <c r="D3430">
        <v>2</v>
      </c>
      <c r="E3430">
        <v>1</v>
      </c>
      <c r="F3430">
        <v>2</v>
      </c>
      <c r="G3430" t="s">
        <v>1045</v>
      </c>
      <c r="H3430" t="s">
        <v>1305</v>
      </c>
    </row>
    <row r="3431" spans="1:8" x14ac:dyDescent="0.3">
      <c r="A3431" t="s">
        <v>8</v>
      </c>
      <c r="B3431" s="2">
        <v>44137</v>
      </c>
      <c r="C3431" t="s">
        <v>253</v>
      </c>
      <c r="D3431">
        <v>13</v>
      </c>
      <c r="E3431">
        <v>0.5</v>
      </c>
      <c r="F3431">
        <v>6.5</v>
      </c>
      <c r="G3431" t="s">
        <v>1044</v>
      </c>
      <c r="H3431" t="s">
        <v>1138</v>
      </c>
    </row>
    <row r="3432" spans="1:8" x14ac:dyDescent="0.3">
      <c r="A3432" t="s">
        <v>19</v>
      </c>
      <c r="B3432" s="2">
        <v>44137</v>
      </c>
      <c r="C3432" t="s">
        <v>432</v>
      </c>
      <c r="D3432">
        <v>2</v>
      </c>
      <c r="E3432">
        <v>1</v>
      </c>
      <c r="F3432">
        <v>2</v>
      </c>
      <c r="G3432" t="s">
        <v>1042</v>
      </c>
      <c r="H3432" t="s">
        <v>1138</v>
      </c>
    </row>
    <row r="3433" spans="1:8" x14ac:dyDescent="0.3">
      <c r="A3433" t="s">
        <v>128</v>
      </c>
      <c r="B3433" s="2">
        <v>44137</v>
      </c>
      <c r="C3433" t="s">
        <v>223</v>
      </c>
      <c r="D3433">
        <v>2</v>
      </c>
      <c r="E3433">
        <v>1</v>
      </c>
      <c r="F3433">
        <v>2</v>
      </c>
      <c r="G3433" t="s">
        <v>1044</v>
      </c>
      <c r="H3433" t="s">
        <v>726</v>
      </c>
    </row>
    <row r="3434" spans="1:8" x14ac:dyDescent="0.3">
      <c r="A3434" t="s">
        <v>8</v>
      </c>
      <c r="B3434" s="2">
        <v>44137</v>
      </c>
      <c r="C3434" t="s">
        <v>177</v>
      </c>
      <c r="D3434">
        <v>2</v>
      </c>
      <c r="E3434">
        <v>1</v>
      </c>
      <c r="F3434">
        <v>2</v>
      </c>
      <c r="G3434" t="s">
        <v>1044</v>
      </c>
      <c r="H3434" t="s">
        <v>1138</v>
      </c>
    </row>
    <row r="3435" spans="1:8" x14ac:dyDescent="0.3">
      <c r="A3435" t="s">
        <v>18</v>
      </c>
      <c r="B3435" s="2">
        <v>44137</v>
      </c>
      <c r="C3435" t="s">
        <v>234</v>
      </c>
      <c r="D3435">
        <v>1</v>
      </c>
      <c r="E3435">
        <v>0.2</v>
      </c>
      <c r="F3435">
        <v>0.2</v>
      </c>
      <c r="G3435" t="s">
        <v>1042</v>
      </c>
      <c r="H3435" t="s">
        <v>726</v>
      </c>
    </row>
    <row r="3436" spans="1:8" x14ac:dyDescent="0.3">
      <c r="A3436" t="s">
        <v>18</v>
      </c>
      <c r="B3436" s="2">
        <v>44137</v>
      </c>
      <c r="C3436" t="s">
        <v>710</v>
      </c>
      <c r="D3436">
        <v>1</v>
      </c>
      <c r="E3436">
        <v>1</v>
      </c>
      <c r="F3436">
        <v>1</v>
      </c>
      <c r="G3436" t="s">
        <v>1044</v>
      </c>
      <c r="H3436" t="s">
        <v>726</v>
      </c>
    </row>
    <row r="3437" spans="1:8" x14ac:dyDescent="0.3">
      <c r="A3437" t="s">
        <v>26</v>
      </c>
      <c r="B3437" s="2">
        <v>44137</v>
      </c>
      <c r="C3437" t="s">
        <v>688</v>
      </c>
      <c r="D3437">
        <v>1</v>
      </c>
      <c r="E3437">
        <v>1</v>
      </c>
      <c r="F3437">
        <v>1</v>
      </c>
      <c r="G3437" t="s">
        <v>1044</v>
      </c>
      <c r="H3437" t="s">
        <v>726</v>
      </c>
    </row>
    <row r="3438" spans="1:8" x14ac:dyDescent="0.3">
      <c r="A3438" t="s">
        <v>8</v>
      </c>
      <c r="B3438" s="2">
        <v>44137</v>
      </c>
      <c r="C3438" t="s">
        <v>812</v>
      </c>
      <c r="D3438">
        <v>5</v>
      </c>
      <c r="E3438">
        <v>0.7</v>
      </c>
      <c r="F3438">
        <v>3.5</v>
      </c>
      <c r="G3438" t="s">
        <v>1042</v>
      </c>
      <c r="H3438" t="s">
        <v>1134</v>
      </c>
    </row>
    <row r="3439" spans="1:8" x14ac:dyDescent="0.3">
      <c r="A3439" t="s">
        <v>36</v>
      </c>
      <c r="B3439" s="2">
        <v>44137</v>
      </c>
      <c r="C3439" t="s">
        <v>796</v>
      </c>
      <c r="D3439">
        <v>1</v>
      </c>
      <c r="E3439">
        <v>1</v>
      </c>
      <c r="F3439">
        <v>1</v>
      </c>
      <c r="G3439" t="s">
        <v>1044</v>
      </c>
      <c r="H3439" t="s">
        <v>726</v>
      </c>
    </row>
    <row r="3440" spans="1:8" x14ac:dyDescent="0.3">
      <c r="A3440" t="s">
        <v>8</v>
      </c>
      <c r="B3440" s="2">
        <v>44137</v>
      </c>
      <c r="C3440" t="s">
        <v>813</v>
      </c>
      <c r="D3440">
        <v>4</v>
      </c>
      <c r="E3440">
        <v>0.15</v>
      </c>
      <c r="F3440">
        <v>0.6</v>
      </c>
      <c r="G3440" t="s">
        <v>1044</v>
      </c>
      <c r="H3440" t="s">
        <v>1134</v>
      </c>
    </row>
    <row r="3441" spans="1:8" x14ac:dyDescent="0.3">
      <c r="A3441" t="s">
        <v>7</v>
      </c>
      <c r="B3441" s="2">
        <v>44137</v>
      </c>
      <c r="C3441" t="s">
        <v>799</v>
      </c>
      <c r="D3441">
        <v>1</v>
      </c>
      <c r="E3441">
        <v>7.0000000000000007E-2</v>
      </c>
      <c r="F3441">
        <v>7.0000000000000007E-2</v>
      </c>
      <c r="G3441" t="s">
        <v>1044</v>
      </c>
      <c r="H3441" t="s">
        <v>1134</v>
      </c>
    </row>
    <row r="3442" spans="1:8" x14ac:dyDescent="0.3">
      <c r="A3442" t="s">
        <v>33</v>
      </c>
      <c r="B3442" s="2">
        <v>44137</v>
      </c>
      <c r="C3442" t="s">
        <v>291</v>
      </c>
      <c r="D3442">
        <v>1</v>
      </c>
      <c r="E3442">
        <v>0.2</v>
      </c>
      <c r="F3442">
        <v>0.2</v>
      </c>
      <c r="G3442" t="s">
        <v>1042</v>
      </c>
      <c r="H3442" t="s">
        <v>726</v>
      </c>
    </row>
    <row r="3443" spans="1:8" x14ac:dyDescent="0.3">
      <c r="A3443" t="s">
        <v>12</v>
      </c>
      <c r="B3443" s="2">
        <v>44137</v>
      </c>
      <c r="C3443" t="s">
        <v>814</v>
      </c>
      <c r="D3443">
        <v>4</v>
      </c>
      <c r="E3443">
        <v>0.5</v>
      </c>
      <c r="F3443">
        <v>2</v>
      </c>
      <c r="G3443" t="s">
        <v>1042</v>
      </c>
      <c r="H3443" t="s">
        <v>1134</v>
      </c>
    </row>
    <row r="3444" spans="1:8" x14ac:dyDescent="0.3">
      <c r="A3444" t="s">
        <v>129</v>
      </c>
      <c r="B3444" s="2">
        <v>44137</v>
      </c>
      <c r="C3444" t="s">
        <v>815</v>
      </c>
      <c r="D3444">
        <v>1</v>
      </c>
      <c r="E3444">
        <v>0.2</v>
      </c>
      <c r="F3444">
        <v>0.2</v>
      </c>
      <c r="G3444" t="s">
        <v>1042</v>
      </c>
      <c r="H3444" t="s">
        <v>726</v>
      </c>
    </row>
    <row r="3445" spans="1:8" x14ac:dyDescent="0.3">
      <c r="A3445" t="s">
        <v>25</v>
      </c>
      <c r="B3445" s="2">
        <v>44137</v>
      </c>
      <c r="C3445" t="s">
        <v>347</v>
      </c>
      <c r="D3445">
        <v>1</v>
      </c>
      <c r="E3445">
        <v>0.02</v>
      </c>
      <c r="F3445">
        <v>0.02</v>
      </c>
      <c r="G3445" t="s">
        <v>1042</v>
      </c>
      <c r="H3445" t="s">
        <v>1134</v>
      </c>
    </row>
    <row r="3446" spans="1:8" x14ac:dyDescent="0.3">
      <c r="A3446" t="s">
        <v>11</v>
      </c>
      <c r="B3446" s="2">
        <v>44137</v>
      </c>
      <c r="C3446" t="s">
        <v>816</v>
      </c>
      <c r="D3446">
        <v>1</v>
      </c>
      <c r="E3446">
        <v>0.3</v>
      </c>
      <c r="F3446">
        <v>0.3</v>
      </c>
      <c r="G3446" t="s">
        <v>1044</v>
      </c>
      <c r="H3446" t="s">
        <v>1134</v>
      </c>
    </row>
    <row r="3447" spans="1:8" x14ac:dyDescent="0.3">
      <c r="A3447" t="s">
        <v>18</v>
      </c>
      <c r="B3447" s="2">
        <v>44137</v>
      </c>
      <c r="C3447" t="s">
        <v>385</v>
      </c>
      <c r="D3447">
        <v>1</v>
      </c>
      <c r="E3447">
        <v>0.1</v>
      </c>
      <c r="F3447">
        <v>0.1</v>
      </c>
      <c r="G3447" t="s">
        <v>1042</v>
      </c>
      <c r="H3447" t="s">
        <v>726</v>
      </c>
    </row>
    <row r="3448" spans="1:8" x14ac:dyDescent="0.3">
      <c r="A3448" t="s">
        <v>32</v>
      </c>
      <c r="B3448" s="2">
        <v>44137</v>
      </c>
      <c r="C3448" t="s">
        <v>329</v>
      </c>
      <c r="D3448">
        <v>1</v>
      </c>
      <c r="E3448">
        <v>0.25</v>
      </c>
      <c r="F3448">
        <v>0.25</v>
      </c>
      <c r="G3448" t="s">
        <v>1042</v>
      </c>
      <c r="H3448" t="s">
        <v>726</v>
      </c>
    </row>
    <row r="3449" spans="1:8" x14ac:dyDescent="0.3">
      <c r="A3449" t="s">
        <v>18</v>
      </c>
      <c r="B3449" s="2">
        <v>44137</v>
      </c>
      <c r="C3449" t="s">
        <v>817</v>
      </c>
      <c r="D3449">
        <v>1</v>
      </c>
      <c r="E3449">
        <v>1.5</v>
      </c>
      <c r="F3449">
        <v>1.5</v>
      </c>
      <c r="G3449" t="s">
        <v>1044</v>
      </c>
      <c r="H3449" t="s">
        <v>726</v>
      </c>
    </row>
    <row r="3450" spans="1:8" x14ac:dyDescent="0.3">
      <c r="A3450" t="s">
        <v>26</v>
      </c>
      <c r="B3450" s="2">
        <v>44137</v>
      </c>
      <c r="C3450" t="s">
        <v>197</v>
      </c>
      <c r="D3450">
        <v>2</v>
      </c>
      <c r="E3450">
        <v>0.4</v>
      </c>
      <c r="F3450">
        <v>0.8</v>
      </c>
      <c r="G3450" t="s">
        <v>1042</v>
      </c>
      <c r="H3450" t="s">
        <v>726</v>
      </c>
    </row>
    <row r="3451" spans="1:8" x14ac:dyDescent="0.3">
      <c r="A3451" t="s">
        <v>8</v>
      </c>
      <c r="B3451" s="2">
        <v>44137</v>
      </c>
      <c r="C3451" t="s">
        <v>334</v>
      </c>
      <c r="D3451">
        <v>1</v>
      </c>
      <c r="E3451">
        <v>0.5</v>
      </c>
      <c r="F3451">
        <v>0.5</v>
      </c>
      <c r="G3451" t="s">
        <v>1042</v>
      </c>
      <c r="H3451" t="s">
        <v>1204</v>
      </c>
    </row>
    <row r="3452" spans="1:8" x14ac:dyDescent="0.3">
      <c r="A3452" t="s">
        <v>19</v>
      </c>
      <c r="B3452" s="2">
        <v>44137</v>
      </c>
      <c r="C3452" t="s">
        <v>182</v>
      </c>
      <c r="D3452">
        <v>1</v>
      </c>
      <c r="E3452">
        <v>0.25</v>
      </c>
      <c r="F3452">
        <v>0.25</v>
      </c>
      <c r="G3452" t="s">
        <v>1042</v>
      </c>
      <c r="H3452" t="s">
        <v>1204</v>
      </c>
    </row>
    <row r="3453" spans="1:8" x14ac:dyDescent="0.3">
      <c r="A3453" t="s">
        <v>18</v>
      </c>
      <c r="B3453" s="2">
        <v>44144</v>
      </c>
      <c r="C3453" t="s">
        <v>214</v>
      </c>
      <c r="D3453">
        <v>3</v>
      </c>
      <c r="E3453">
        <v>0.9</v>
      </c>
      <c r="F3453">
        <v>2.7</v>
      </c>
      <c r="G3453" t="s">
        <v>1044</v>
      </c>
      <c r="H3453" t="s">
        <v>1196</v>
      </c>
    </row>
    <row r="3454" spans="1:8" x14ac:dyDescent="0.3">
      <c r="A3454" t="s">
        <v>18</v>
      </c>
      <c r="B3454" s="2">
        <v>44144</v>
      </c>
      <c r="C3454" t="s">
        <v>284</v>
      </c>
      <c r="D3454">
        <v>2</v>
      </c>
      <c r="E3454">
        <v>1</v>
      </c>
      <c r="F3454">
        <v>2</v>
      </c>
      <c r="G3454" t="s">
        <v>1044</v>
      </c>
      <c r="H3454" t="s">
        <v>1196</v>
      </c>
    </row>
    <row r="3455" spans="1:8" x14ac:dyDescent="0.3">
      <c r="A3455" t="s">
        <v>18</v>
      </c>
      <c r="B3455" s="2">
        <v>44144</v>
      </c>
      <c r="C3455" t="s">
        <v>209</v>
      </c>
      <c r="D3455">
        <v>2</v>
      </c>
      <c r="E3455">
        <v>0.3</v>
      </c>
      <c r="F3455">
        <v>0.6</v>
      </c>
      <c r="G3455" t="s">
        <v>1044</v>
      </c>
      <c r="H3455" t="s">
        <v>1196</v>
      </c>
    </row>
    <row r="3456" spans="1:8" x14ac:dyDescent="0.3">
      <c r="A3456" t="s">
        <v>18</v>
      </c>
      <c r="B3456" s="2">
        <v>44144</v>
      </c>
      <c r="C3456" t="s">
        <v>818</v>
      </c>
      <c r="D3456">
        <v>2</v>
      </c>
      <c r="E3456">
        <v>1</v>
      </c>
      <c r="F3456">
        <v>2</v>
      </c>
      <c r="G3456" t="s">
        <v>1044</v>
      </c>
      <c r="H3456" t="s">
        <v>1178</v>
      </c>
    </row>
    <row r="3457" spans="1:8" x14ac:dyDescent="0.3">
      <c r="A3457" t="s">
        <v>18</v>
      </c>
      <c r="B3457" s="2">
        <v>44144</v>
      </c>
      <c r="C3457" t="s">
        <v>819</v>
      </c>
      <c r="D3457">
        <v>1</v>
      </c>
      <c r="E3457">
        <v>0.3</v>
      </c>
      <c r="F3457">
        <v>0.3</v>
      </c>
      <c r="G3457" t="s">
        <v>1044</v>
      </c>
      <c r="H3457" t="s">
        <v>1178</v>
      </c>
    </row>
    <row r="3458" spans="1:8" x14ac:dyDescent="0.3">
      <c r="A3458" t="s">
        <v>18</v>
      </c>
      <c r="B3458" s="2">
        <v>44144</v>
      </c>
      <c r="C3458" t="s">
        <v>221</v>
      </c>
      <c r="D3458">
        <v>5</v>
      </c>
      <c r="E3458">
        <v>1.5</v>
      </c>
      <c r="F3458">
        <v>7.5</v>
      </c>
      <c r="G3458" t="s">
        <v>1044</v>
      </c>
      <c r="H3458" t="s">
        <v>1055</v>
      </c>
    </row>
    <row r="3459" spans="1:8" x14ac:dyDescent="0.3">
      <c r="A3459" t="s">
        <v>18</v>
      </c>
      <c r="B3459" s="2">
        <v>44144</v>
      </c>
      <c r="C3459" t="s">
        <v>1406</v>
      </c>
      <c r="D3459">
        <v>1</v>
      </c>
      <c r="E3459">
        <v>0.4</v>
      </c>
      <c r="F3459">
        <v>0.4</v>
      </c>
      <c r="G3459" t="s">
        <v>1044</v>
      </c>
      <c r="H3459" t="s">
        <v>1055</v>
      </c>
    </row>
    <row r="3460" spans="1:8" x14ac:dyDescent="0.3">
      <c r="A3460" t="s">
        <v>18</v>
      </c>
      <c r="B3460" s="2">
        <v>44144</v>
      </c>
      <c r="C3460" t="s">
        <v>268</v>
      </c>
      <c r="D3460">
        <v>1</v>
      </c>
      <c r="E3460">
        <v>0.5</v>
      </c>
      <c r="F3460">
        <v>0.5</v>
      </c>
      <c r="G3460" t="s">
        <v>1044</v>
      </c>
      <c r="H3460" t="s">
        <v>1055</v>
      </c>
    </row>
    <row r="3461" spans="1:8" x14ac:dyDescent="0.3">
      <c r="A3461" t="s">
        <v>19</v>
      </c>
      <c r="B3461" s="2">
        <v>44144</v>
      </c>
      <c r="C3461" t="s">
        <v>412</v>
      </c>
      <c r="D3461">
        <v>1</v>
      </c>
      <c r="E3461">
        <v>1</v>
      </c>
      <c r="F3461">
        <v>1</v>
      </c>
      <c r="G3461" t="s">
        <v>1044</v>
      </c>
      <c r="H3461" t="s">
        <v>1055</v>
      </c>
    </row>
    <row r="3462" spans="1:8" x14ac:dyDescent="0.3">
      <c r="A3462" t="s">
        <v>19</v>
      </c>
      <c r="B3462" s="2">
        <v>44144</v>
      </c>
      <c r="C3462" t="s">
        <v>230</v>
      </c>
      <c r="D3462">
        <v>2</v>
      </c>
      <c r="E3462">
        <v>0.5</v>
      </c>
      <c r="F3462">
        <v>1</v>
      </c>
      <c r="G3462" t="s">
        <v>1043</v>
      </c>
      <c r="H3462" t="s">
        <v>1055</v>
      </c>
    </row>
    <row r="3463" spans="1:8" x14ac:dyDescent="0.3">
      <c r="A3463" t="s">
        <v>12</v>
      </c>
      <c r="B3463" s="2">
        <v>44144</v>
      </c>
      <c r="C3463" t="s">
        <v>236</v>
      </c>
      <c r="D3463">
        <v>2</v>
      </c>
      <c r="E3463">
        <v>0.2</v>
      </c>
      <c r="F3463">
        <v>0.4</v>
      </c>
      <c r="G3463" t="s">
        <v>1043</v>
      </c>
      <c r="H3463" t="s">
        <v>1055</v>
      </c>
    </row>
    <row r="3464" spans="1:8" x14ac:dyDescent="0.3">
      <c r="A3464" t="s">
        <v>22</v>
      </c>
      <c r="B3464" s="2">
        <v>44144</v>
      </c>
      <c r="C3464" t="s">
        <v>361</v>
      </c>
      <c r="D3464">
        <v>1</v>
      </c>
      <c r="E3464">
        <v>0.2</v>
      </c>
      <c r="F3464">
        <v>0.2</v>
      </c>
      <c r="G3464" t="s">
        <v>1042</v>
      </c>
      <c r="H3464" t="s">
        <v>1055</v>
      </c>
    </row>
    <row r="3465" spans="1:8" x14ac:dyDescent="0.3">
      <c r="A3465" t="s">
        <v>19</v>
      </c>
      <c r="B3465" s="2">
        <v>44144</v>
      </c>
      <c r="C3465" t="s">
        <v>186</v>
      </c>
      <c r="D3465">
        <v>11</v>
      </c>
      <c r="E3465">
        <v>0.5</v>
      </c>
      <c r="F3465">
        <v>5.5</v>
      </c>
      <c r="G3465" t="s">
        <v>1043</v>
      </c>
      <c r="H3465" t="s">
        <v>1306</v>
      </c>
    </row>
    <row r="3466" spans="1:8" x14ac:dyDescent="0.3">
      <c r="A3466" t="s">
        <v>8</v>
      </c>
      <c r="B3466" s="2">
        <v>44144</v>
      </c>
      <c r="C3466" t="s">
        <v>221</v>
      </c>
      <c r="D3466">
        <v>3</v>
      </c>
      <c r="E3466">
        <v>0.65</v>
      </c>
      <c r="F3466">
        <v>1.95</v>
      </c>
      <c r="G3466" t="s">
        <v>1044</v>
      </c>
      <c r="H3466" t="s">
        <v>1093</v>
      </c>
    </row>
    <row r="3467" spans="1:8" x14ac:dyDescent="0.3">
      <c r="A3467" t="s">
        <v>67</v>
      </c>
      <c r="B3467" s="2">
        <v>44144</v>
      </c>
      <c r="C3467" t="s">
        <v>188</v>
      </c>
      <c r="D3467">
        <v>1</v>
      </c>
      <c r="E3467">
        <v>0.5</v>
      </c>
      <c r="F3467">
        <v>0.5</v>
      </c>
      <c r="G3467" t="s">
        <v>1042</v>
      </c>
      <c r="H3467" t="s">
        <v>1306</v>
      </c>
    </row>
    <row r="3468" spans="1:8" x14ac:dyDescent="0.3">
      <c r="A3468" t="s">
        <v>19</v>
      </c>
      <c r="B3468" s="2">
        <v>44144</v>
      </c>
      <c r="C3468" t="s">
        <v>118</v>
      </c>
      <c r="D3468">
        <v>2</v>
      </c>
      <c r="E3468">
        <v>0.2</v>
      </c>
      <c r="F3468">
        <v>0.4</v>
      </c>
      <c r="G3468" t="s">
        <v>1044</v>
      </c>
      <c r="H3468" t="s">
        <v>1306</v>
      </c>
    </row>
    <row r="3469" spans="1:8" x14ac:dyDescent="0.3">
      <c r="A3469" t="s">
        <v>11</v>
      </c>
      <c r="B3469" s="2">
        <v>44144</v>
      </c>
      <c r="C3469" t="s">
        <v>224</v>
      </c>
      <c r="D3469">
        <v>1</v>
      </c>
      <c r="E3469">
        <v>0.5</v>
      </c>
      <c r="F3469">
        <v>0.5</v>
      </c>
      <c r="G3469" t="s">
        <v>1044</v>
      </c>
      <c r="H3469" t="s">
        <v>1306</v>
      </c>
    </row>
    <row r="3470" spans="1:8" x14ac:dyDescent="0.3">
      <c r="A3470" t="s">
        <v>8</v>
      </c>
      <c r="B3470" s="2">
        <v>44144</v>
      </c>
      <c r="C3470" t="s">
        <v>240</v>
      </c>
      <c r="D3470">
        <v>1</v>
      </c>
      <c r="E3470">
        <v>0.2</v>
      </c>
      <c r="F3470">
        <v>0.2</v>
      </c>
      <c r="G3470" t="s">
        <v>1042</v>
      </c>
      <c r="H3470" t="s">
        <v>1306</v>
      </c>
    </row>
    <row r="3471" spans="1:8" x14ac:dyDescent="0.3">
      <c r="A3471" t="s">
        <v>19</v>
      </c>
      <c r="B3471" s="2">
        <v>44144</v>
      </c>
      <c r="C3471" t="s">
        <v>177</v>
      </c>
      <c r="D3471">
        <v>1</v>
      </c>
      <c r="E3471">
        <v>1.5</v>
      </c>
      <c r="F3471">
        <v>1.5</v>
      </c>
      <c r="G3471" t="s">
        <v>1044</v>
      </c>
      <c r="H3471" t="s">
        <v>1306</v>
      </c>
    </row>
    <row r="3472" spans="1:8" x14ac:dyDescent="0.3">
      <c r="A3472" t="s">
        <v>48</v>
      </c>
      <c r="B3472" s="2">
        <v>44144</v>
      </c>
      <c r="C3472" t="s">
        <v>223</v>
      </c>
      <c r="D3472">
        <v>3</v>
      </c>
      <c r="E3472">
        <v>0.5</v>
      </c>
      <c r="F3472">
        <v>1.5</v>
      </c>
      <c r="G3472" t="s">
        <v>1043</v>
      </c>
      <c r="H3472" t="s">
        <v>1306</v>
      </c>
    </row>
    <row r="3473" spans="1:8" x14ac:dyDescent="0.3">
      <c r="A3473" t="s">
        <v>7</v>
      </c>
      <c r="B3473" s="2">
        <v>44144</v>
      </c>
      <c r="C3473" t="s">
        <v>232</v>
      </c>
      <c r="D3473">
        <v>1</v>
      </c>
      <c r="E3473">
        <v>0.5</v>
      </c>
      <c r="F3473">
        <v>0.5</v>
      </c>
      <c r="G3473" t="s">
        <v>1042</v>
      </c>
      <c r="H3473" t="s">
        <v>1306</v>
      </c>
    </row>
    <row r="3474" spans="1:8" x14ac:dyDescent="0.3">
      <c r="A3474" t="s">
        <v>19</v>
      </c>
      <c r="B3474" s="2">
        <v>44144</v>
      </c>
      <c r="C3474" t="s">
        <v>440</v>
      </c>
      <c r="D3474">
        <v>1</v>
      </c>
      <c r="E3474">
        <v>0.2</v>
      </c>
      <c r="F3474">
        <v>0.2</v>
      </c>
      <c r="G3474" t="s">
        <v>1044</v>
      </c>
      <c r="H3474" t="s">
        <v>1093</v>
      </c>
    </row>
    <row r="3475" spans="1:8" x14ac:dyDescent="0.3">
      <c r="A3475" t="s">
        <v>19</v>
      </c>
      <c r="B3475" s="2">
        <v>44144</v>
      </c>
      <c r="C3475" t="s">
        <v>236</v>
      </c>
      <c r="D3475">
        <v>1</v>
      </c>
      <c r="E3475">
        <v>0.2</v>
      </c>
      <c r="F3475">
        <v>0.2</v>
      </c>
      <c r="G3475" t="s">
        <v>1044</v>
      </c>
      <c r="H3475" t="s">
        <v>1093</v>
      </c>
    </row>
    <row r="3476" spans="1:8" x14ac:dyDescent="0.3">
      <c r="A3476" t="s">
        <v>27</v>
      </c>
      <c r="B3476" s="2">
        <v>44144</v>
      </c>
      <c r="C3476" t="s">
        <v>221</v>
      </c>
      <c r="D3476">
        <v>5</v>
      </c>
      <c r="E3476">
        <v>0.7</v>
      </c>
      <c r="F3476">
        <v>3.5</v>
      </c>
      <c r="G3476" t="s">
        <v>1044</v>
      </c>
      <c r="H3476" t="s">
        <v>1306</v>
      </c>
    </row>
    <row r="3477" spans="1:8" x14ac:dyDescent="0.3">
      <c r="A3477" t="s">
        <v>8</v>
      </c>
      <c r="B3477" s="2">
        <v>44144</v>
      </c>
      <c r="C3477" t="s">
        <v>221</v>
      </c>
      <c r="D3477">
        <v>2</v>
      </c>
      <c r="E3477">
        <v>1.2</v>
      </c>
      <c r="F3477">
        <v>2.4</v>
      </c>
      <c r="G3477" t="s">
        <v>1044</v>
      </c>
      <c r="H3477" t="s">
        <v>1306</v>
      </c>
    </row>
    <row r="3478" spans="1:8" x14ac:dyDescent="0.3">
      <c r="A3478" t="s">
        <v>8</v>
      </c>
      <c r="B3478" s="2">
        <v>44144</v>
      </c>
      <c r="C3478" t="s">
        <v>820</v>
      </c>
      <c r="D3478">
        <v>3</v>
      </c>
      <c r="E3478">
        <v>0.16</v>
      </c>
      <c r="F3478">
        <v>0.48</v>
      </c>
      <c r="G3478" t="s">
        <v>1044</v>
      </c>
      <c r="H3478" t="s">
        <v>1052</v>
      </c>
    </row>
    <row r="3479" spans="1:8" x14ac:dyDescent="0.3">
      <c r="A3479" t="s">
        <v>8</v>
      </c>
      <c r="B3479" s="2">
        <v>44144</v>
      </c>
      <c r="C3479" t="s">
        <v>263</v>
      </c>
      <c r="D3479">
        <v>2</v>
      </c>
      <c r="E3479">
        <v>0.3</v>
      </c>
      <c r="F3479">
        <v>0.6</v>
      </c>
      <c r="G3479" t="s">
        <v>1044</v>
      </c>
      <c r="H3479" t="s">
        <v>1052</v>
      </c>
    </row>
    <row r="3480" spans="1:8" x14ac:dyDescent="0.3">
      <c r="A3480" t="s">
        <v>8</v>
      </c>
      <c r="B3480" s="2">
        <v>44144</v>
      </c>
      <c r="C3480" t="s">
        <v>214</v>
      </c>
      <c r="D3480">
        <v>3</v>
      </c>
      <c r="E3480">
        <v>0.47</v>
      </c>
      <c r="F3480">
        <v>1.41</v>
      </c>
      <c r="G3480" t="s">
        <v>1044</v>
      </c>
      <c r="H3480" t="s">
        <v>1052</v>
      </c>
    </row>
    <row r="3481" spans="1:8" x14ac:dyDescent="0.3">
      <c r="A3481" t="s">
        <v>8</v>
      </c>
      <c r="B3481" s="2">
        <v>44144</v>
      </c>
      <c r="C3481" t="s">
        <v>209</v>
      </c>
      <c r="D3481">
        <v>1</v>
      </c>
      <c r="E3481">
        <v>0.4</v>
      </c>
      <c r="F3481">
        <v>0.4</v>
      </c>
      <c r="G3481" t="s">
        <v>1044</v>
      </c>
      <c r="H3481" t="s">
        <v>1052</v>
      </c>
    </row>
    <row r="3482" spans="1:8" x14ac:dyDescent="0.3">
      <c r="A3482" t="s">
        <v>19</v>
      </c>
      <c r="B3482" s="2">
        <v>44144</v>
      </c>
      <c r="C3482" t="s">
        <v>225</v>
      </c>
      <c r="D3482">
        <v>2</v>
      </c>
      <c r="E3482">
        <v>0.12</v>
      </c>
      <c r="F3482">
        <v>0.24</v>
      </c>
      <c r="G3482" t="s">
        <v>1043</v>
      </c>
      <c r="H3482" t="s">
        <v>1052</v>
      </c>
    </row>
    <row r="3483" spans="1:8" x14ac:dyDescent="0.3">
      <c r="A3483" t="s">
        <v>8</v>
      </c>
      <c r="B3483" s="2">
        <v>44144</v>
      </c>
      <c r="C3483" t="s">
        <v>263</v>
      </c>
      <c r="D3483">
        <v>1</v>
      </c>
      <c r="E3483">
        <v>0.3</v>
      </c>
      <c r="F3483">
        <v>0.3</v>
      </c>
      <c r="G3483" t="s">
        <v>1043</v>
      </c>
      <c r="H3483" t="s">
        <v>1132</v>
      </c>
    </row>
    <row r="3484" spans="1:8" x14ac:dyDescent="0.3">
      <c r="A3484" t="s">
        <v>8</v>
      </c>
      <c r="B3484" s="2">
        <v>44144</v>
      </c>
      <c r="C3484" t="s">
        <v>221</v>
      </c>
      <c r="D3484">
        <v>1</v>
      </c>
      <c r="E3484">
        <v>0.65</v>
      </c>
      <c r="F3484">
        <v>0.65</v>
      </c>
      <c r="G3484" t="s">
        <v>1044</v>
      </c>
      <c r="H3484" t="s">
        <v>1046</v>
      </c>
    </row>
    <row r="3485" spans="1:8" x14ac:dyDescent="0.3">
      <c r="A3485" t="s">
        <v>8</v>
      </c>
      <c r="B3485" s="2">
        <v>44144</v>
      </c>
      <c r="C3485" t="s">
        <v>234</v>
      </c>
      <c r="D3485">
        <v>1</v>
      </c>
      <c r="E3485">
        <v>0.5</v>
      </c>
      <c r="F3485">
        <v>0.5</v>
      </c>
      <c r="G3485" t="s">
        <v>1042</v>
      </c>
      <c r="H3485" t="s">
        <v>1046</v>
      </c>
    </row>
    <row r="3486" spans="1:8" x14ac:dyDescent="0.3">
      <c r="A3486" t="s">
        <v>19</v>
      </c>
      <c r="B3486" s="2">
        <v>44144</v>
      </c>
      <c r="C3486" t="s">
        <v>224</v>
      </c>
      <c r="D3486">
        <v>1</v>
      </c>
      <c r="E3486">
        <v>0.3</v>
      </c>
      <c r="F3486">
        <v>0.3</v>
      </c>
      <c r="G3486" t="s">
        <v>1044</v>
      </c>
      <c r="H3486" t="s">
        <v>1046</v>
      </c>
    </row>
    <row r="3487" spans="1:8" x14ac:dyDescent="0.3">
      <c r="A3487" t="s">
        <v>67</v>
      </c>
      <c r="B3487" s="2">
        <v>44144</v>
      </c>
      <c r="C3487" t="s">
        <v>238</v>
      </c>
      <c r="D3487">
        <v>2</v>
      </c>
      <c r="E3487">
        <v>0.2</v>
      </c>
      <c r="F3487">
        <v>0.4</v>
      </c>
      <c r="G3487" t="s">
        <v>1044</v>
      </c>
      <c r="H3487" t="s">
        <v>1132</v>
      </c>
    </row>
    <row r="3488" spans="1:8" x14ac:dyDescent="0.3">
      <c r="A3488" t="s">
        <v>8</v>
      </c>
      <c r="B3488" s="2">
        <v>44144</v>
      </c>
      <c r="C3488" t="s">
        <v>221</v>
      </c>
      <c r="D3488">
        <v>8</v>
      </c>
      <c r="E3488">
        <v>0.65</v>
      </c>
      <c r="F3488">
        <v>5.2</v>
      </c>
      <c r="G3488" t="s">
        <v>1044</v>
      </c>
      <c r="H3488" t="s">
        <v>1177</v>
      </c>
    </row>
    <row r="3489" spans="1:8" x14ac:dyDescent="0.3">
      <c r="A3489" t="s">
        <v>8</v>
      </c>
      <c r="B3489" s="2">
        <v>44144</v>
      </c>
      <c r="C3489" t="s">
        <v>214</v>
      </c>
      <c r="D3489">
        <v>1</v>
      </c>
      <c r="E3489">
        <v>0.8</v>
      </c>
      <c r="F3489">
        <v>0.8</v>
      </c>
      <c r="G3489" t="s">
        <v>1044</v>
      </c>
      <c r="H3489" t="s">
        <v>1132</v>
      </c>
    </row>
    <row r="3490" spans="1:8" x14ac:dyDescent="0.3">
      <c r="A3490" t="s">
        <v>8</v>
      </c>
      <c r="B3490" s="2">
        <v>44144</v>
      </c>
      <c r="C3490" t="s">
        <v>263</v>
      </c>
      <c r="D3490">
        <v>2</v>
      </c>
      <c r="E3490">
        <v>0.3</v>
      </c>
      <c r="F3490">
        <v>0.6</v>
      </c>
      <c r="G3490" t="s">
        <v>1043</v>
      </c>
      <c r="H3490" t="s">
        <v>1177</v>
      </c>
    </row>
    <row r="3491" spans="1:8" x14ac:dyDescent="0.3">
      <c r="A3491" t="s">
        <v>8</v>
      </c>
      <c r="B3491" s="2">
        <v>44144</v>
      </c>
      <c r="C3491" t="s">
        <v>240</v>
      </c>
      <c r="D3491">
        <v>1</v>
      </c>
      <c r="E3491">
        <v>0.55000000000000004</v>
      </c>
      <c r="F3491">
        <v>0.55000000000000004</v>
      </c>
      <c r="G3491" t="s">
        <v>1042</v>
      </c>
      <c r="H3491" t="s">
        <v>1132</v>
      </c>
    </row>
    <row r="3492" spans="1:8" x14ac:dyDescent="0.3">
      <c r="A3492" t="s">
        <v>56</v>
      </c>
      <c r="B3492" s="2">
        <v>44144</v>
      </c>
      <c r="C3492" t="s">
        <v>235</v>
      </c>
      <c r="D3492">
        <v>1</v>
      </c>
      <c r="E3492">
        <v>0.5</v>
      </c>
      <c r="F3492">
        <v>0.5</v>
      </c>
      <c r="G3492" t="s">
        <v>1043</v>
      </c>
      <c r="H3492" t="s">
        <v>1177</v>
      </c>
    </row>
    <row r="3493" spans="1:8" x14ac:dyDescent="0.3">
      <c r="A3493" t="s">
        <v>11</v>
      </c>
      <c r="B3493" s="2">
        <v>44144</v>
      </c>
      <c r="C3493" t="s">
        <v>224</v>
      </c>
      <c r="D3493">
        <v>1</v>
      </c>
      <c r="E3493">
        <v>0.5</v>
      </c>
      <c r="F3493">
        <v>0.5</v>
      </c>
      <c r="G3493" t="s">
        <v>1044</v>
      </c>
      <c r="H3493" t="s">
        <v>1177</v>
      </c>
    </row>
    <row r="3494" spans="1:8" x14ac:dyDescent="0.3">
      <c r="A3494" t="s">
        <v>8</v>
      </c>
      <c r="B3494" s="2">
        <v>44144</v>
      </c>
      <c r="C3494" t="s">
        <v>234</v>
      </c>
      <c r="D3494">
        <v>2</v>
      </c>
      <c r="E3494">
        <v>0.5</v>
      </c>
      <c r="F3494">
        <v>1</v>
      </c>
      <c r="G3494" t="s">
        <v>1044</v>
      </c>
      <c r="H3494" t="s">
        <v>1177</v>
      </c>
    </row>
    <row r="3495" spans="1:8" x14ac:dyDescent="0.3">
      <c r="A3495" t="s">
        <v>8</v>
      </c>
      <c r="B3495" s="2">
        <v>44144</v>
      </c>
      <c r="C3495" t="s">
        <v>214</v>
      </c>
      <c r="D3495">
        <v>6</v>
      </c>
      <c r="E3495">
        <v>0.9</v>
      </c>
      <c r="F3495">
        <v>5.4</v>
      </c>
      <c r="G3495" t="s">
        <v>1044</v>
      </c>
      <c r="H3495" t="s">
        <v>1158</v>
      </c>
    </row>
    <row r="3496" spans="1:8" x14ac:dyDescent="0.3">
      <c r="A3496" t="s">
        <v>27</v>
      </c>
      <c r="B3496" s="2">
        <v>44144</v>
      </c>
      <c r="C3496" t="s">
        <v>214</v>
      </c>
      <c r="D3496">
        <v>3</v>
      </c>
      <c r="E3496">
        <v>0.36</v>
      </c>
      <c r="F3496">
        <v>1.08</v>
      </c>
      <c r="G3496" t="s">
        <v>1044</v>
      </c>
      <c r="H3496" t="s">
        <v>1158</v>
      </c>
    </row>
    <row r="3497" spans="1:8" x14ac:dyDescent="0.3">
      <c r="A3497" t="s">
        <v>8</v>
      </c>
      <c r="B3497" s="2">
        <v>44144</v>
      </c>
      <c r="C3497" t="s">
        <v>209</v>
      </c>
      <c r="D3497">
        <v>1</v>
      </c>
      <c r="E3497">
        <v>0.3</v>
      </c>
      <c r="F3497">
        <v>0.3</v>
      </c>
      <c r="G3497" t="s">
        <v>1044</v>
      </c>
      <c r="H3497" t="s">
        <v>1106</v>
      </c>
    </row>
    <row r="3498" spans="1:8" x14ac:dyDescent="0.3">
      <c r="A3498" t="s">
        <v>31</v>
      </c>
      <c r="B3498" s="2">
        <v>44144</v>
      </c>
      <c r="C3498" t="s">
        <v>223</v>
      </c>
      <c r="D3498">
        <v>1</v>
      </c>
      <c r="E3498">
        <v>0.3</v>
      </c>
      <c r="F3498">
        <v>0.3</v>
      </c>
      <c r="G3498" t="s">
        <v>1044</v>
      </c>
      <c r="H3498" t="s">
        <v>1158</v>
      </c>
    </row>
    <row r="3499" spans="1:8" x14ac:dyDescent="0.3">
      <c r="A3499" t="s">
        <v>19</v>
      </c>
      <c r="B3499" s="2">
        <v>44144</v>
      </c>
      <c r="C3499" t="s">
        <v>186</v>
      </c>
      <c r="D3499">
        <v>10</v>
      </c>
      <c r="E3499">
        <v>0.5</v>
      </c>
      <c r="F3499">
        <v>5</v>
      </c>
      <c r="G3499" t="s">
        <v>1043</v>
      </c>
      <c r="H3499" t="s">
        <v>1089</v>
      </c>
    </row>
    <row r="3500" spans="1:8" x14ac:dyDescent="0.3">
      <c r="A3500" t="s">
        <v>8</v>
      </c>
      <c r="B3500" s="2">
        <v>44144</v>
      </c>
      <c r="C3500" t="s">
        <v>234</v>
      </c>
      <c r="D3500">
        <v>7</v>
      </c>
      <c r="E3500">
        <v>0.5</v>
      </c>
      <c r="F3500">
        <v>3.5</v>
      </c>
      <c r="G3500" t="s">
        <v>1042</v>
      </c>
      <c r="H3500" t="s">
        <v>1089</v>
      </c>
    </row>
    <row r="3501" spans="1:8" x14ac:dyDescent="0.3">
      <c r="A3501" t="s">
        <v>8</v>
      </c>
      <c r="B3501" s="2">
        <v>44144</v>
      </c>
      <c r="C3501" t="s">
        <v>184</v>
      </c>
      <c r="D3501">
        <v>1</v>
      </c>
      <c r="E3501">
        <v>1</v>
      </c>
      <c r="F3501">
        <v>1</v>
      </c>
      <c r="G3501" t="s">
        <v>1044</v>
      </c>
      <c r="H3501" t="s">
        <v>1089</v>
      </c>
    </row>
    <row r="3502" spans="1:8" x14ac:dyDescent="0.3">
      <c r="A3502" t="s">
        <v>8</v>
      </c>
      <c r="B3502" s="2">
        <v>44144</v>
      </c>
      <c r="C3502" t="s">
        <v>221</v>
      </c>
      <c r="D3502">
        <v>2</v>
      </c>
      <c r="E3502">
        <v>2</v>
      </c>
      <c r="F3502">
        <v>4</v>
      </c>
      <c r="G3502" t="s">
        <v>1044</v>
      </c>
      <c r="H3502" t="s">
        <v>1089</v>
      </c>
    </row>
    <row r="3503" spans="1:8" x14ac:dyDescent="0.3">
      <c r="A3503" t="s">
        <v>18</v>
      </c>
      <c r="B3503" s="2">
        <v>44144</v>
      </c>
      <c r="C3503" t="s">
        <v>221</v>
      </c>
      <c r="D3503">
        <v>1</v>
      </c>
      <c r="E3503">
        <v>0.75</v>
      </c>
      <c r="F3503">
        <v>0.75</v>
      </c>
      <c r="G3503" t="s">
        <v>1042</v>
      </c>
      <c r="H3503" t="s">
        <v>1134</v>
      </c>
    </row>
    <row r="3504" spans="1:8" x14ac:dyDescent="0.3">
      <c r="A3504" t="s">
        <v>8</v>
      </c>
      <c r="B3504" s="2">
        <v>44144</v>
      </c>
      <c r="C3504" t="s">
        <v>229</v>
      </c>
      <c r="D3504">
        <v>2</v>
      </c>
      <c r="E3504">
        <v>0.4</v>
      </c>
      <c r="F3504">
        <v>0.8</v>
      </c>
      <c r="G3504" t="s">
        <v>1044</v>
      </c>
      <c r="H3504" t="s">
        <v>1089</v>
      </c>
    </row>
    <row r="3505" spans="1:8" x14ac:dyDescent="0.3">
      <c r="A3505" t="s">
        <v>18</v>
      </c>
      <c r="B3505" s="2">
        <v>44144</v>
      </c>
      <c r="C3505" t="s">
        <v>263</v>
      </c>
      <c r="D3505">
        <v>1</v>
      </c>
      <c r="E3505">
        <v>0.2</v>
      </c>
      <c r="F3505">
        <v>0.2</v>
      </c>
      <c r="G3505" t="s">
        <v>1043</v>
      </c>
      <c r="H3505" t="s">
        <v>1134</v>
      </c>
    </row>
    <row r="3506" spans="1:8" x14ac:dyDescent="0.3">
      <c r="A3506" t="s">
        <v>19</v>
      </c>
      <c r="B3506" s="2">
        <v>44144</v>
      </c>
      <c r="C3506" t="s">
        <v>213</v>
      </c>
      <c r="D3506">
        <v>1</v>
      </c>
      <c r="E3506">
        <v>2</v>
      </c>
      <c r="F3506">
        <v>2</v>
      </c>
      <c r="G3506" t="s">
        <v>1044</v>
      </c>
      <c r="H3506" t="s">
        <v>1089</v>
      </c>
    </row>
    <row r="3507" spans="1:8" x14ac:dyDescent="0.3">
      <c r="A3507" t="s">
        <v>18</v>
      </c>
      <c r="B3507" s="2">
        <v>44144</v>
      </c>
      <c r="C3507" t="s">
        <v>821</v>
      </c>
      <c r="D3507">
        <v>2</v>
      </c>
      <c r="E3507">
        <v>0.05</v>
      </c>
      <c r="F3507">
        <v>0.1</v>
      </c>
      <c r="G3507" t="s">
        <v>1044</v>
      </c>
      <c r="H3507" t="s">
        <v>1134</v>
      </c>
    </row>
    <row r="3508" spans="1:8" x14ac:dyDescent="0.3">
      <c r="A3508" t="s">
        <v>8</v>
      </c>
      <c r="B3508" s="2">
        <v>44144</v>
      </c>
      <c r="C3508" t="s">
        <v>221</v>
      </c>
      <c r="D3508">
        <v>1</v>
      </c>
      <c r="E3508">
        <v>0.75</v>
      </c>
      <c r="F3508">
        <v>0.75</v>
      </c>
      <c r="G3508" t="s">
        <v>1044</v>
      </c>
      <c r="H3508" t="s">
        <v>1089</v>
      </c>
    </row>
    <row r="3509" spans="1:8" x14ac:dyDescent="0.3">
      <c r="A3509" t="s">
        <v>8</v>
      </c>
      <c r="B3509" s="2">
        <v>44144</v>
      </c>
      <c r="C3509" t="s">
        <v>237</v>
      </c>
      <c r="D3509">
        <v>3</v>
      </c>
      <c r="E3509">
        <v>1</v>
      </c>
      <c r="F3509">
        <v>3</v>
      </c>
      <c r="G3509" t="s">
        <v>1044</v>
      </c>
      <c r="H3509" t="s">
        <v>1089</v>
      </c>
    </row>
    <row r="3510" spans="1:8" x14ac:dyDescent="0.3">
      <c r="A3510" t="s">
        <v>8</v>
      </c>
      <c r="B3510" s="2">
        <v>44144</v>
      </c>
      <c r="C3510" t="s">
        <v>200</v>
      </c>
      <c r="D3510">
        <v>1</v>
      </c>
      <c r="E3510">
        <v>1</v>
      </c>
      <c r="F3510">
        <v>1</v>
      </c>
      <c r="G3510" t="s">
        <v>1043</v>
      </c>
      <c r="H3510" t="s">
        <v>1089</v>
      </c>
    </row>
    <row r="3511" spans="1:8" x14ac:dyDescent="0.3">
      <c r="A3511" t="s">
        <v>18</v>
      </c>
      <c r="B3511" s="2">
        <v>44144</v>
      </c>
      <c r="C3511" t="s">
        <v>381</v>
      </c>
      <c r="D3511">
        <v>1</v>
      </c>
      <c r="E3511">
        <v>1</v>
      </c>
      <c r="F3511">
        <v>1</v>
      </c>
      <c r="G3511" t="s">
        <v>1043</v>
      </c>
      <c r="H3511" t="s">
        <v>1134</v>
      </c>
    </row>
    <row r="3512" spans="1:8" x14ac:dyDescent="0.3">
      <c r="A3512" t="s">
        <v>11</v>
      </c>
      <c r="B3512" s="2">
        <v>44144</v>
      </c>
      <c r="C3512" t="s">
        <v>234</v>
      </c>
      <c r="D3512">
        <v>1</v>
      </c>
      <c r="E3512">
        <v>0.5</v>
      </c>
      <c r="F3512">
        <v>0.5</v>
      </c>
      <c r="G3512" t="s">
        <v>1044</v>
      </c>
      <c r="H3512" t="s">
        <v>1089</v>
      </c>
    </row>
    <row r="3513" spans="1:8" x14ac:dyDescent="0.3">
      <c r="A3513" t="s">
        <v>8</v>
      </c>
      <c r="B3513" s="2">
        <v>44144</v>
      </c>
      <c r="C3513" t="s">
        <v>234</v>
      </c>
      <c r="D3513">
        <v>1</v>
      </c>
      <c r="E3513">
        <v>0.5</v>
      </c>
      <c r="F3513">
        <v>0.5</v>
      </c>
      <c r="G3513" t="s">
        <v>1044</v>
      </c>
      <c r="H3513" t="s">
        <v>1089</v>
      </c>
    </row>
    <row r="3514" spans="1:8" x14ac:dyDescent="0.3">
      <c r="A3514" t="s">
        <v>19</v>
      </c>
      <c r="B3514" s="2">
        <v>44144</v>
      </c>
      <c r="C3514" t="s">
        <v>186</v>
      </c>
      <c r="D3514">
        <v>2</v>
      </c>
      <c r="E3514">
        <v>0.3</v>
      </c>
      <c r="F3514">
        <v>0.6</v>
      </c>
      <c r="G3514" t="s">
        <v>1043</v>
      </c>
      <c r="H3514" t="s">
        <v>1089</v>
      </c>
    </row>
    <row r="3515" spans="1:8" x14ac:dyDescent="0.3">
      <c r="A3515" t="s">
        <v>18</v>
      </c>
      <c r="B3515" s="2">
        <v>44144</v>
      </c>
      <c r="C3515" t="s">
        <v>214</v>
      </c>
      <c r="D3515">
        <v>6</v>
      </c>
      <c r="E3515">
        <v>0.3</v>
      </c>
      <c r="F3515">
        <v>1.8</v>
      </c>
      <c r="G3515" t="s">
        <v>1043</v>
      </c>
      <c r="H3515" t="s">
        <v>1307</v>
      </c>
    </row>
    <row r="3516" spans="1:8" x14ac:dyDescent="0.3">
      <c r="A3516" t="s">
        <v>19</v>
      </c>
      <c r="B3516" s="2">
        <v>44144</v>
      </c>
      <c r="C3516" t="s">
        <v>186</v>
      </c>
      <c r="D3516">
        <v>3</v>
      </c>
      <c r="E3516">
        <v>0.5</v>
      </c>
      <c r="F3516">
        <v>1.5</v>
      </c>
      <c r="G3516" t="s">
        <v>1043</v>
      </c>
      <c r="H3516" t="s">
        <v>1307</v>
      </c>
    </row>
    <row r="3517" spans="1:8" x14ac:dyDescent="0.3">
      <c r="A3517" t="s">
        <v>8</v>
      </c>
      <c r="B3517" s="2">
        <v>44144</v>
      </c>
      <c r="C3517" t="s">
        <v>209</v>
      </c>
      <c r="D3517">
        <v>1</v>
      </c>
      <c r="E3517">
        <v>0.02</v>
      </c>
      <c r="F3517">
        <v>0.02</v>
      </c>
      <c r="G3517" t="s">
        <v>1044</v>
      </c>
      <c r="H3517" t="s">
        <v>1089</v>
      </c>
    </row>
    <row r="3518" spans="1:8" x14ac:dyDescent="0.3">
      <c r="A3518" t="s">
        <v>19</v>
      </c>
      <c r="B3518" s="2">
        <v>44144</v>
      </c>
      <c r="C3518" t="s">
        <v>432</v>
      </c>
      <c r="D3518">
        <v>1</v>
      </c>
      <c r="E3518">
        <v>1</v>
      </c>
      <c r="F3518">
        <v>1</v>
      </c>
      <c r="G3518" t="s">
        <v>1044</v>
      </c>
      <c r="H3518" t="s">
        <v>1089</v>
      </c>
    </row>
    <row r="3519" spans="1:8" x14ac:dyDescent="0.3">
      <c r="A3519" t="s">
        <v>8</v>
      </c>
      <c r="B3519" s="2">
        <v>44144</v>
      </c>
      <c r="C3519" t="s">
        <v>184</v>
      </c>
      <c r="D3519">
        <v>1</v>
      </c>
      <c r="E3519">
        <v>1.3</v>
      </c>
      <c r="F3519">
        <v>1.3</v>
      </c>
      <c r="G3519" t="s">
        <v>1044</v>
      </c>
      <c r="H3519" t="s">
        <v>1089</v>
      </c>
    </row>
    <row r="3520" spans="1:8" x14ac:dyDescent="0.3">
      <c r="A3520" t="s">
        <v>19</v>
      </c>
      <c r="B3520" s="2">
        <v>44144</v>
      </c>
      <c r="C3520" t="s">
        <v>236</v>
      </c>
      <c r="D3520">
        <v>1</v>
      </c>
      <c r="E3520">
        <v>0.3</v>
      </c>
      <c r="F3520">
        <v>0.3</v>
      </c>
      <c r="G3520" t="s">
        <v>1044</v>
      </c>
      <c r="H3520" t="s">
        <v>1089</v>
      </c>
    </row>
    <row r="3521" spans="1:8" x14ac:dyDescent="0.3">
      <c r="A3521" t="s">
        <v>28</v>
      </c>
      <c r="B3521" s="2">
        <v>44144</v>
      </c>
      <c r="C3521" t="s">
        <v>192</v>
      </c>
      <c r="D3521">
        <v>36</v>
      </c>
      <c r="E3521">
        <v>0.1</v>
      </c>
      <c r="F3521">
        <v>3.6</v>
      </c>
      <c r="G3521" t="s">
        <v>1043</v>
      </c>
      <c r="H3521" t="s">
        <v>1198</v>
      </c>
    </row>
    <row r="3522" spans="1:8" x14ac:dyDescent="0.3">
      <c r="A3522" t="s">
        <v>8</v>
      </c>
      <c r="B3522" s="2">
        <v>44144</v>
      </c>
      <c r="C3522" t="s">
        <v>177</v>
      </c>
      <c r="D3522">
        <v>1</v>
      </c>
      <c r="E3522">
        <v>1.5</v>
      </c>
      <c r="F3522">
        <v>1.5</v>
      </c>
      <c r="G3522" t="s">
        <v>1044</v>
      </c>
      <c r="H3522" t="s">
        <v>1089</v>
      </c>
    </row>
    <row r="3523" spans="1:8" x14ac:dyDescent="0.3">
      <c r="A3523" t="s">
        <v>22</v>
      </c>
      <c r="B3523" s="2">
        <v>44144</v>
      </c>
      <c r="C3523" t="s">
        <v>247</v>
      </c>
      <c r="D3523">
        <v>6</v>
      </c>
      <c r="E3523">
        <v>0.4</v>
      </c>
      <c r="F3523">
        <v>2.4</v>
      </c>
      <c r="G3523" t="s">
        <v>1042</v>
      </c>
      <c r="H3523" t="s">
        <v>1151</v>
      </c>
    </row>
    <row r="3524" spans="1:8" x14ac:dyDescent="0.3">
      <c r="A3524" t="s">
        <v>35</v>
      </c>
      <c r="B3524" s="2">
        <v>44144</v>
      </c>
      <c r="C3524" t="s">
        <v>635</v>
      </c>
      <c r="D3524">
        <v>2</v>
      </c>
      <c r="E3524">
        <v>0.12</v>
      </c>
      <c r="F3524">
        <v>0.24</v>
      </c>
      <c r="G3524" t="s">
        <v>1044</v>
      </c>
      <c r="H3524" t="s">
        <v>1199</v>
      </c>
    </row>
    <row r="3525" spans="1:8" x14ac:dyDescent="0.3">
      <c r="A3525" t="s">
        <v>8</v>
      </c>
      <c r="B3525" s="2">
        <v>44144</v>
      </c>
      <c r="C3525" t="s">
        <v>229</v>
      </c>
      <c r="D3525">
        <v>3</v>
      </c>
      <c r="E3525">
        <v>0.1</v>
      </c>
      <c r="F3525">
        <v>0.3</v>
      </c>
      <c r="G3525" t="s">
        <v>1043</v>
      </c>
      <c r="H3525" t="s">
        <v>1199</v>
      </c>
    </row>
    <row r="3526" spans="1:8" x14ac:dyDescent="0.3">
      <c r="A3526" t="s">
        <v>19</v>
      </c>
      <c r="B3526" s="2">
        <v>44144</v>
      </c>
      <c r="C3526" t="s">
        <v>236</v>
      </c>
      <c r="D3526">
        <v>4</v>
      </c>
      <c r="E3526">
        <v>0.2</v>
      </c>
      <c r="F3526">
        <v>0.8</v>
      </c>
      <c r="G3526" t="s">
        <v>1044</v>
      </c>
      <c r="H3526" t="s">
        <v>1199</v>
      </c>
    </row>
    <row r="3527" spans="1:8" x14ac:dyDescent="0.3">
      <c r="A3527" t="s">
        <v>14</v>
      </c>
      <c r="B3527" s="2">
        <v>44144</v>
      </c>
      <c r="C3527" t="s">
        <v>232</v>
      </c>
      <c r="D3527">
        <v>1</v>
      </c>
      <c r="E3527">
        <v>0.5</v>
      </c>
      <c r="F3527">
        <v>0.5</v>
      </c>
      <c r="G3527" t="s">
        <v>1044</v>
      </c>
      <c r="H3527" t="s">
        <v>1052</v>
      </c>
    </row>
    <row r="3528" spans="1:8" x14ac:dyDescent="0.3">
      <c r="A3528" t="s">
        <v>19</v>
      </c>
      <c r="B3528" s="2">
        <v>44144</v>
      </c>
      <c r="C3528" t="s">
        <v>213</v>
      </c>
      <c r="D3528">
        <v>1</v>
      </c>
      <c r="E3528">
        <v>1</v>
      </c>
      <c r="F3528">
        <v>1</v>
      </c>
      <c r="G3528" t="s">
        <v>1044</v>
      </c>
      <c r="H3528" t="s">
        <v>1052</v>
      </c>
    </row>
    <row r="3529" spans="1:8" x14ac:dyDescent="0.3">
      <c r="A3529" t="s">
        <v>8</v>
      </c>
      <c r="B3529" s="2">
        <v>44144</v>
      </c>
      <c r="C3529" t="s">
        <v>192</v>
      </c>
      <c r="D3529">
        <v>3</v>
      </c>
      <c r="E3529">
        <v>0.1</v>
      </c>
      <c r="F3529">
        <v>0.3</v>
      </c>
      <c r="G3529" t="s">
        <v>1043</v>
      </c>
      <c r="H3529" t="s">
        <v>1052</v>
      </c>
    </row>
    <row r="3530" spans="1:8" x14ac:dyDescent="0.3">
      <c r="A3530" t="s">
        <v>19</v>
      </c>
      <c r="B3530" s="2">
        <v>44144</v>
      </c>
      <c r="C3530" t="s">
        <v>822</v>
      </c>
      <c r="D3530">
        <v>1</v>
      </c>
      <c r="E3530">
        <v>0.25</v>
      </c>
      <c r="F3530">
        <v>0.25</v>
      </c>
      <c r="G3530" t="s">
        <v>1044</v>
      </c>
      <c r="H3530" t="s">
        <v>1052</v>
      </c>
    </row>
    <row r="3531" spans="1:8" x14ac:dyDescent="0.3">
      <c r="A3531" t="s">
        <v>11</v>
      </c>
      <c r="B3531" s="2">
        <v>44144</v>
      </c>
      <c r="C3531" t="s">
        <v>234</v>
      </c>
      <c r="D3531">
        <v>1</v>
      </c>
      <c r="E3531">
        <v>0.5</v>
      </c>
      <c r="F3531">
        <v>0.5</v>
      </c>
      <c r="G3531" t="s">
        <v>1044</v>
      </c>
      <c r="H3531" t="s">
        <v>1052</v>
      </c>
    </row>
    <row r="3532" spans="1:8" x14ac:dyDescent="0.3">
      <c r="A3532" t="s">
        <v>11</v>
      </c>
      <c r="B3532" s="2">
        <v>44144</v>
      </c>
      <c r="C3532" t="s">
        <v>234</v>
      </c>
      <c r="D3532">
        <v>2</v>
      </c>
      <c r="E3532">
        <v>0.5</v>
      </c>
      <c r="F3532">
        <v>1</v>
      </c>
      <c r="G3532" t="s">
        <v>1044</v>
      </c>
      <c r="H3532" t="s">
        <v>1089</v>
      </c>
    </row>
    <row r="3533" spans="1:8" x14ac:dyDescent="0.3">
      <c r="A3533" t="s">
        <v>8</v>
      </c>
      <c r="B3533" s="2">
        <v>44144</v>
      </c>
      <c r="C3533" t="s">
        <v>209</v>
      </c>
      <c r="D3533">
        <v>2</v>
      </c>
      <c r="E3533">
        <v>0.3</v>
      </c>
      <c r="F3533">
        <v>0.6</v>
      </c>
      <c r="G3533" t="s">
        <v>1044</v>
      </c>
      <c r="H3533" t="s">
        <v>1089</v>
      </c>
    </row>
    <row r="3534" spans="1:8" x14ac:dyDescent="0.3">
      <c r="A3534" t="s">
        <v>8</v>
      </c>
      <c r="B3534" s="2">
        <v>44144</v>
      </c>
      <c r="C3534" t="s">
        <v>229</v>
      </c>
      <c r="D3534">
        <v>2</v>
      </c>
      <c r="E3534">
        <v>0.1</v>
      </c>
      <c r="F3534">
        <v>0.2</v>
      </c>
      <c r="G3534" t="s">
        <v>1043</v>
      </c>
      <c r="H3534" t="s">
        <v>1089</v>
      </c>
    </row>
    <row r="3535" spans="1:8" x14ac:dyDescent="0.3">
      <c r="A3535" t="s">
        <v>19</v>
      </c>
      <c r="B3535" s="2">
        <v>44144</v>
      </c>
      <c r="C3535" t="s">
        <v>224</v>
      </c>
      <c r="D3535">
        <v>2</v>
      </c>
      <c r="E3535">
        <v>0.1</v>
      </c>
      <c r="F3535">
        <v>0.2</v>
      </c>
      <c r="G3535" t="s">
        <v>1043</v>
      </c>
      <c r="H3535" t="s">
        <v>1089</v>
      </c>
    </row>
    <row r="3536" spans="1:8" x14ac:dyDescent="0.3">
      <c r="A3536" t="s">
        <v>8</v>
      </c>
      <c r="B3536" s="2">
        <v>44144</v>
      </c>
      <c r="C3536" t="s">
        <v>221</v>
      </c>
      <c r="D3536">
        <v>1</v>
      </c>
      <c r="E3536">
        <v>0.75</v>
      </c>
      <c r="F3536">
        <v>0.75</v>
      </c>
      <c r="G3536" t="s">
        <v>1044</v>
      </c>
      <c r="H3536" t="s">
        <v>1089</v>
      </c>
    </row>
    <row r="3537" spans="1:8" x14ac:dyDescent="0.3">
      <c r="A3537" t="s">
        <v>7</v>
      </c>
      <c r="B3537" s="2">
        <v>44151</v>
      </c>
      <c r="C3537" t="s">
        <v>208</v>
      </c>
      <c r="D3537">
        <v>8</v>
      </c>
      <c r="E3537">
        <v>0.08</v>
      </c>
      <c r="F3537">
        <v>0.64</v>
      </c>
      <c r="G3537" t="s">
        <v>1044</v>
      </c>
      <c r="H3537" t="s">
        <v>1049</v>
      </c>
    </row>
    <row r="3538" spans="1:8" x14ac:dyDescent="0.3">
      <c r="A3538" t="s">
        <v>19</v>
      </c>
      <c r="B3538" s="2">
        <v>44151</v>
      </c>
      <c r="C3538" t="s">
        <v>198</v>
      </c>
      <c r="D3538">
        <v>1</v>
      </c>
      <c r="E3538">
        <v>0.2</v>
      </c>
      <c r="F3538">
        <v>0.2</v>
      </c>
      <c r="G3538" t="s">
        <v>1043</v>
      </c>
      <c r="H3538" t="s">
        <v>1049</v>
      </c>
    </row>
    <row r="3539" spans="1:8" x14ac:dyDescent="0.3">
      <c r="A3539" t="s">
        <v>130</v>
      </c>
      <c r="B3539" s="2">
        <v>44151</v>
      </c>
      <c r="C3539" t="s">
        <v>232</v>
      </c>
      <c r="D3539">
        <v>3</v>
      </c>
      <c r="E3539">
        <v>0.5</v>
      </c>
      <c r="F3539">
        <v>1.5</v>
      </c>
      <c r="G3539" t="s">
        <v>1042</v>
      </c>
      <c r="H3539" t="s">
        <v>1132</v>
      </c>
    </row>
    <row r="3540" spans="1:8" x14ac:dyDescent="0.3">
      <c r="A3540" t="s">
        <v>8</v>
      </c>
      <c r="B3540" s="2">
        <v>44151</v>
      </c>
      <c r="C3540" t="s">
        <v>229</v>
      </c>
      <c r="D3540">
        <v>1</v>
      </c>
      <c r="E3540">
        <v>0.15</v>
      </c>
      <c r="F3540">
        <v>0.15</v>
      </c>
      <c r="G3540" t="s">
        <v>1044</v>
      </c>
      <c r="H3540" t="s">
        <v>1193</v>
      </c>
    </row>
    <row r="3541" spans="1:8" x14ac:dyDescent="0.3">
      <c r="A3541" t="s">
        <v>7</v>
      </c>
      <c r="B3541" s="2">
        <v>44151</v>
      </c>
      <c r="C3541" t="s">
        <v>186</v>
      </c>
      <c r="D3541">
        <v>2</v>
      </c>
      <c r="E3541">
        <v>0.5</v>
      </c>
      <c r="F3541">
        <v>1</v>
      </c>
      <c r="G3541" t="s">
        <v>1043</v>
      </c>
      <c r="H3541" t="s">
        <v>1193</v>
      </c>
    </row>
    <row r="3542" spans="1:8" x14ac:dyDescent="0.3">
      <c r="A3542" t="s">
        <v>19</v>
      </c>
      <c r="B3542" s="2">
        <v>44151</v>
      </c>
      <c r="C3542" t="s">
        <v>224</v>
      </c>
      <c r="D3542">
        <v>1</v>
      </c>
      <c r="E3542">
        <v>0.2</v>
      </c>
      <c r="F3542">
        <v>0.2</v>
      </c>
      <c r="G3542" t="s">
        <v>1044</v>
      </c>
      <c r="H3542" t="s">
        <v>1193</v>
      </c>
    </row>
    <row r="3543" spans="1:8" x14ac:dyDescent="0.3">
      <c r="A3543" t="s">
        <v>8</v>
      </c>
      <c r="B3543" s="2">
        <v>44151</v>
      </c>
      <c r="C3543" t="s">
        <v>268</v>
      </c>
      <c r="D3543">
        <v>3</v>
      </c>
      <c r="E3543">
        <v>0.2</v>
      </c>
      <c r="F3543">
        <v>0.60000000000000009</v>
      </c>
      <c r="G3543" t="s">
        <v>1044</v>
      </c>
      <c r="H3543" t="s">
        <v>1193</v>
      </c>
    </row>
    <row r="3544" spans="1:8" x14ac:dyDescent="0.3">
      <c r="A3544" t="s">
        <v>12</v>
      </c>
      <c r="B3544" s="2">
        <v>44151</v>
      </c>
      <c r="C3544" t="s">
        <v>823</v>
      </c>
      <c r="D3544">
        <v>3</v>
      </c>
      <c r="E3544">
        <v>0.75</v>
      </c>
      <c r="F3544">
        <v>2.25</v>
      </c>
      <c r="G3544" t="s">
        <v>1042</v>
      </c>
      <c r="H3544" t="s">
        <v>1201</v>
      </c>
    </row>
    <row r="3545" spans="1:8" x14ac:dyDescent="0.3">
      <c r="A3545" t="s">
        <v>22</v>
      </c>
      <c r="B3545" s="2">
        <v>44151</v>
      </c>
      <c r="C3545" t="s">
        <v>240</v>
      </c>
      <c r="D3545">
        <v>1</v>
      </c>
      <c r="E3545">
        <v>0.4</v>
      </c>
      <c r="F3545">
        <v>0.4</v>
      </c>
      <c r="G3545" t="s">
        <v>1042</v>
      </c>
      <c r="H3545" t="s">
        <v>1201</v>
      </c>
    </row>
    <row r="3546" spans="1:8" x14ac:dyDescent="0.3">
      <c r="A3546" t="s">
        <v>19</v>
      </c>
      <c r="B3546" s="2">
        <v>44151</v>
      </c>
      <c r="C3546" t="s">
        <v>824</v>
      </c>
      <c r="D3546">
        <v>3</v>
      </c>
      <c r="E3546">
        <v>0.15</v>
      </c>
      <c r="F3546">
        <v>0.45</v>
      </c>
      <c r="G3546" t="s">
        <v>1044</v>
      </c>
      <c r="H3546" t="s">
        <v>1193</v>
      </c>
    </row>
    <row r="3547" spans="1:8" x14ac:dyDescent="0.3">
      <c r="A3547" t="s">
        <v>131</v>
      </c>
      <c r="B3547" s="2">
        <v>44151</v>
      </c>
      <c r="C3547" t="s">
        <v>311</v>
      </c>
      <c r="D3547">
        <v>1</v>
      </c>
      <c r="E3547">
        <v>0.2</v>
      </c>
      <c r="F3547">
        <v>0.2</v>
      </c>
      <c r="G3547" t="s">
        <v>1042</v>
      </c>
      <c r="H3547" t="s">
        <v>1308</v>
      </c>
    </row>
    <row r="3548" spans="1:8" x14ac:dyDescent="0.3">
      <c r="A3548" t="s">
        <v>12</v>
      </c>
      <c r="B3548" s="2">
        <v>44151</v>
      </c>
      <c r="C3548" t="s">
        <v>236</v>
      </c>
      <c r="D3548">
        <v>3</v>
      </c>
      <c r="E3548">
        <v>0.2</v>
      </c>
      <c r="F3548">
        <v>0.60000000000000009</v>
      </c>
      <c r="G3548" t="s">
        <v>1043</v>
      </c>
      <c r="H3548" t="s">
        <v>1308</v>
      </c>
    </row>
    <row r="3549" spans="1:8" x14ac:dyDescent="0.3">
      <c r="A3549" t="s">
        <v>8</v>
      </c>
      <c r="B3549" s="2">
        <v>44151</v>
      </c>
      <c r="C3549" t="s">
        <v>322</v>
      </c>
      <c r="D3549">
        <v>1</v>
      </c>
      <c r="E3549">
        <v>0.05</v>
      </c>
      <c r="F3549">
        <v>0.05</v>
      </c>
      <c r="G3549" t="s">
        <v>1044</v>
      </c>
      <c r="H3549" t="s">
        <v>1193</v>
      </c>
    </row>
    <row r="3550" spans="1:8" x14ac:dyDescent="0.3">
      <c r="A3550" t="s">
        <v>19</v>
      </c>
      <c r="B3550" s="2">
        <v>44151</v>
      </c>
      <c r="C3550" t="s">
        <v>186</v>
      </c>
      <c r="D3550">
        <v>2</v>
      </c>
      <c r="E3550">
        <v>0.5</v>
      </c>
      <c r="F3550">
        <v>1</v>
      </c>
      <c r="G3550" t="s">
        <v>1043</v>
      </c>
      <c r="H3550" t="s">
        <v>1308</v>
      </c>
    </row>
    <row r="3551" spans="1:8" x14ac:dyDescent="0.3">
      <c r="A3551" t="s">
        <v>8</v>
      </c>
      <c r="B3551" s="2">
        <v>44151</v>
      </c>
      <c r="C3551" t="s">
        <v>214</v>
      </c>
      <c r="D3551">
        <v>2</v>
      </c>
      <c r="E3551">
        <v>1.5</v>
      </c>
      <c r="F3551">
        <v>3</v>
      </c>
      <c r="G3551" t="s">
        <v>1044</v>
      </c>
      <c r="H3551" t="s">
        <v>1060</v>
      </c>
    </row>
    <row r="3552" spans="1:8" x14ac:dyDescent="0.3">
      <c r="A3552" t="s">
        <v>8</v>
      </c>
      <c r="B3552" s="2">
        <v>44151</v>
      </c>
      <c r="C3552" t="s">
        <v>415</v>
      </c>
      <c r="D3552">
        <v>1</v>
      </c>
      <c r="E3552">
        <v>0.4</v>
      </c>
      <c r="F3552">
        <v>0.4</v>
      </c>
      <c r="G3552" t="s">
        <v>1044</v>
      </c>
      <c r="H3552" t="s">
        <v>1060</v>
      </c>
    </row>
    <row r="3553" spans="1:8" x14ac:dyDescent="0.3">
      <c r="A3553" t="s">
        <v>132</v>
      </c>
      <c r="B3553" s="2">
        <v>44151</v>
      </c>
      <c r="C3553" t="s">
        <v>200</v>
      </c>
      <c r="D3553">
        <v>1</v>
      </c>
      <c r="E3553">
        <v>0.7</v>
      </c>
      <c r="F3553">
        <v>0.7</v>
      </c>
      <c r="G3553" t="s">
        <v>1043</v>
      </c>
      <c r="H3553" t="s">
        <v>1308</v>
      </c>
    </row>
    <row r="3554" spans="1:8" x14ac:dyDescent="0.3">
      <c r="A3554" t="s">
        <v>28</v>
      </c>
      <c r="B3554" s="2">
        <v>44151</v>
      </c>
      <c r="C3554" t="s">
        <v>248</v>
      </c>
      <c r="D3554">
        <v>1</v>
      </c>
      <c r="E3554">
        <v>3</v>
      </c>
      <c r="F3554">
        <v>3</v>
      </c>
      <c r="G3554" t="s">
        <v>1042</v>
      </c>
      <c r="H3554" t="s">
        <v>1178</v>
      </c>
    </row>
    <row r="3555" spans="1:8" x14ac:dyDescent="0.3">
      <c r="A3555" t="s">
        <v>50</v>
      </c>
      <c r="B3555" s="2">
        <v>44151</v>
      </c>
      <c r="C3555" t="s">
        <v>424</v>
      </c>
      <c r="D3555">
        <v>34</v>
      </c>
      <c r="E3555">
        <v>0.1</v>
      </c>
      <c r="F3555">
        <v>3.4</v>
      </c>
      <c r="G3555" t="s">
        <v>1042</v>
      </c>
      <c r="H3555" t="s">
        <v>1049</v>
      </c>
    </row>
    <row r="3556" spans="1:8" x14ac:dyDescent="0.3">
      <c r="A3556" t="s">
        <v>7</v>
      </c>
      <c r="B3556" s="2">
        <v>44151</v>
      </c>
      <c r="C3556" t="s">
        <v>208</v>
      </c>
      <c r="D3556">
        <v>21</v>
      </c>
      <c r="E3556">
        <v>0.08</v>
      </c>
      <c r="F3556">
        <v>1.68</v>
      </c>
      <c r="G3556" t="s">
        <v>1044</v>
      </c>
      <c r="H3556" t="s">
        <v>1049</v>
      </c>
    </row>
    <row r="3557" spans="1:8" x14ac:dyDescent="0.3">
      <c r="A3557" t="s">
        <v>8</v>
      </c>
      <c r="B3557" s="2">
        <v>44151</v>
      </c>
      <c r="C3557" t="s">
        <v>184</v>
      </c>
      <c r="D3557">
        <v>4</v>
      </c>
      <c r="E3557">
        <v>4</v>
      </c>
      <c r="F3557">
        <v>16</v>
      </c>
      <c r="G3557" t="s">
        <v>1042</v>
      </c>
      <c r="H3557" t="s">
        <v>1178</v>
      </c>
    </row>
    <row r="3558" spans="1:8" x14ac:dyDescent="0.3">
      <c r="A3558" t="s">
        <v>8</v>
      </c>
      <c r="B3558" s="2">
        <v>44151</v>
      </c>
      <c r="C3558" t="s">
        <v>209</v>
      </c>
      <c r="D3558">
        <v>2</v>
      </c>
      <c r="E3558">
        <v>0.3</v>
      </c>
      <c r="F3558">
        <v>0.6</v>
      </c>
      <c r="G3558" t="s">
        <v>1044</v>
      </c>
      <c r="H3558" t="s">
        <v>1089</v>
      </c>
    </row>
    <row r="3559" spans="1:8" x14ac:dyDescent="0.3">
      <c r="A3559" t="s">
        <v>8</v>
      </c>
      <c r="B3559" s="2">
        <v>44151</v>
      </c>
      <c r="C3559" t="s">
        <v>229</v>
      </c>
      <c r="D3559">
        <v>5</v>
      </c>
      <c r="E3559">
        <v>0.4</v>
      </c>
      <c r="F3559">
        <v>2</v>
      </c>
      <c r="G3559" t="s">
        <v>1044</v>
      </c>
      <c r="H3559" t="s">
        <v>1089</v>
      </c>
    </row>
    <row r="3560" spans="1:8" x14ac:dyDescent="0.3">
      <c r="A3560" t="s">
        <v>19</v>
      </c>
      <c r="B3560" s="2">
        <v>44151</v>
      </c>
      <c r="C3560" t="s">
        <v>186</v>
      </c>
      <c r="D3560">
        <v>2</v>
      </c>
      <c r="E3560">
        <v>0.5</v>
      </c>
      <c r="F3560">
        <v>1</v>
      </c>
      <c r="G3560" t="s">
        <v>1043</v>
      </c>
      <c r="H3560" t="s">
        <v>1089</v>
      </c>
    </row>
    <row r="3561" spans="1:8" x14ac:dyDescent="0.3">
      <c r="A3561" t="s">
        <v>33</v>
      </c>
      <c r="B3561" s="2">
        <v>44151</v>
      </c>
      <c r="C3561" t="s">
        <v>223</v>
      </c>
      <c r="D3561">
        <v>1</v>
      </c>
      <c r="E3561">
        <v>0.7</v>
      </c>
      <c r="F3561">
        <v>0.7</v>
      </c>
      <c r="G3561" t="s">
        <v>1044</v>
      </c>
      <c r="H3561" t="s">
        <v>1089</v>
      </c>
    </row>
    <row r="3562" spans="1:8" x14ac:dyDescent="0.3">
      <c r="A3562" t="s">
        <v>67</v>
      </c>
      <c r="B3562" s="2">
        <v>44151</v>
      </c>
      <c r="C3562" t="s">
        <v>311</v>
      </c>
      <c r="D3562">
        <v>3</v>
      </c>
      <c r="E3562">
        <v>0.2</v>
      </c>
      <c r="F3562">
        <v>0.60000000000000009</v>
      </c>
      <c r="G3562" t="s">
        <v>1042</v>
      </c>
      <c r="H3562" t="s">
        <v>1089</v>
      </c>
    </row>
    <row r="3563" spans="1:8" x14ac:dyDescent="0.3">
      <c r="A3563" t="s">
        <v>19</v>
      </c>
      <c r="B3563" s="2">
        <v>44151</v>
      </c>
      <c r="C3563" t="s">
        <v>118</v>
      </c>
      <c r="D3563">
        <v>2</v>
      </c>
      <c r="E3563">
        <v>0.35</v>
      </c>
      <c r="F3563">
        <v>0.7</v>
      </c>
      <c r="G3563" t="s">
        <v>1044</v>
      </c>
      <c r="H3563" t="s">
        <v>1089</v>
      </c>
    </row>
    <row r="3564" spans="1:8" x14ac:dyDescent="0.3">
      <c r="A3564" t="s">
        <v>8</v>
      </c>
      <c r="B3564" s="2">
        <v>44151</v>
      </c>
      <c r="C3564" t="s">
        <v>216</v>
      </c>
      <c r="D3564">
        <v>4</v>
      </c>
      <c r="E3564">
        <v>3.5</v>
      </c>
      <c r="F3564">
        <v>14</v>
      </c>
      <c r="G3564" t="s">
        <v>1044</v>
      </c>
      <c r="H3564" t="s">
        <v>1178</v>
      </c>
    </row>
    <row r="3565" spans="1:8" x14ac:dyDescent="0.3">
      <c r="A3565" t="s">
        <v>19</v>
      </c>
      <c r="B3565" s="2">
        <v>44151</v>
      </c>
      <c r="C3565" t="s">
        <v>198</v>
      </c>
      <c r="D3565">
        <v>1</v>
      </c>
      <c r="E3565">
        <v>0.2</v>
      </c>
      <c r="F3565">
        <v>0.2</v>
      </c>
      <c r="G3565" t="s">
        <v>1043</v>
      </c>
      <c r="H3565" t="s">
        <v>1089</v>
      </c>
    </row>
    <row r="3566" spans="1:8" x14ac:dyDescent="0.3">
      <c r="A3566" t="s">
        <v>8</v>
      </c>
      <c r="B3566" s="2">
        <v>44151</v>
      </c>
      <c r="C3566" t="s">
        <v>214</v>
      </c>
      <c r="D3566">
        <v>2</v>
      </c>
      <c r="E3566">
        <v>1</v>
      </c>
      <c r="F3566">
        <v>2</v>
      </c>
      <c r="G3566" t="s">
        <v>1044</v>
      </c>
      <c r="H3566" t="s">
        <v>1178</v>
      </c>
    </row>
    <row r="3567" spans="1:8" x14ac:dyDescent="0.3">
      <c r="A3567" t="s">
        <v>8</v>
      </c>
      <c r="B3567" s="2">
        <v>44151</v>
      </c>
      <c r="C3567" t="s">
        <v>200</v>
      </c>
      <c r="D3567">
        <v>1</v>
      </c>
      <c r="E3567">
        <v>0.3</v>
      </c>
      <c r="F3567">
        <v>0.3</v>
      </c>
      <c r="G3567" t="s">
        <v>1043</v>
      </c>
      <c r="H3567" t="s">
        <v>1089</v>
      </c>
    </row>
    <row r="3568" spans="1:8" x14ac:dyDescent="0.3">
      <c r="A3568" t="s">
        <v>133</v>
      </c>
      <c r="B3568" s="2">
        <v>44151</v>
      </c>
      <c r="C3568" t="s">
        <v>437</v>
      </c>
      <c r="D3568">
        <v>1</v>
      </c>
      <c r="E3568">
        <v>0.12</v>
      </c>
      <c r="F3568">
        <v>0.12</v>
      </c>
      <c r="G3568" t="s">
        <v>1042</v>
      </c>
      <c r="H3568" t="s">
        <v>1178</v>
      </c>
    </row>
    <row r="3569" spans="1:8" x14ac:dyDescent="0.3">
      <c r="A3569" t="s">
        <v>7</v>
      </c>
      <c r="B3569" s="2">
        <v>44151</v>
      </c>
      <c r="C3569" t="s">
        <v>204</v>
      </c>
      <c r="D3569">
        <v>1</v>
      </c>
      <c r="E3569">
        <v>0.45</v>
      </c>
      <c r="F3569">
        <v>0.45</v>
      </c>
      <c r="G3569" t="s">
        <v>1044</v>
      </c>
      <c r="H3569" t="s">
        <v>1049</v>
      </c>
    </row>
    <row r="3570" spans="1:8" x14ac:dyDescent="0.3">
      <c r="A3570" t="s">
        <v>7</v>
      </c>
      <c r="B3570" s="2">
        <v>44151</v>
      </c>
      <c r="C3570" t="s">
        <v>186</v>
      </c>
      <c r="D3570">
        <v>2</v>
      </c>
      <c r="E3570">
        <v>1</v>
      </c>
      <c r="F3570">
        <v>2</v>
      </c>
      <c r="G3570" t="s">
        <v>1043</v>
      </c>
      <c r="H3570" t="s">
        <v>1178</v>
      </c>
    </row>
    <row r="3571" spans="1:8" x14ac:dyDescent="0.3">
      <c r="A3571" t="s">
        <v>8</v>
      </c>
      <c r="B3571" s="2">
        <v>44151</v>
      </c>
      <c r="C3571" t="s">
        <v>234</v>
      </c>
      <c r="D3571">
        <v>1</v>
      </c>
      <c r="E3571">
        <v>0.55000000000000004</v>
      </c>
      <c r="F3571">
        <v>0.55000000000000004</v>
      </c>
      <c r="G3571" t="s">
        <v>1042</v>
      </c>
      <c r="H3571" t="s">
        <v>1049</v>
      </c>
    </row>
    <row r="3572" spans="1:8" x14ac:dyDescent="0.3">
      <c r="A3572" t="s">
        <v>7</v>
      </c>
      <c r="B3572" s="2">
        <v>44151</v>
      </c>
      <c r="C3572" t="s">
        <v>319</v>
      </c>
      <c r="D3572">
        <v>1</v>
      </c>
      <c r="E3572">
        <v>0.1</v>
      </c>
      <c r="F3572">
        <v>0.1</v>
      </c>
      <c r="G3572" t="s">
        <v>1044</v>
      </c>
      <c r="H3572" t="s">
        <v>1178</v>
      </c>
    </row>
    <row r="3573" spans="1:8" x14ac:dyDescent="0.3">
      <c r="A3573" t="s">
        <v>8</v>
      </c>
      <c r="B3573" s="2">
        <v>44151</v>
      </c>
      <c r="C3573" t="s">
        <v>237</v>
      </c>
      <c r="D3573">
        <v>1</v>
      </c>
      <c r="E3573">
        <v>0.7</v>
      </c>
      <c r="F3573">
        <v>0.7</v>
      </c>
      <c r="G3573" t="s">
        <v>1044</v>
      </c>
      <c r="H3573" t="s">
        <v>1049</v>
      </c>
    </row>
    <row r="3574" spans="1:8" x14ac:dyDescent="0.3">
      <c r="A3574" t="s">
        <v>14</v>
      </c>
      <c r="B3574" s="2">
        <v>44151</v>
      </c>
      <c r="C3574" t="s">
        <v>232</v>
      </c>
      <c r="D3574">
        <v>1</v>
      </c>
      <c r="E3574">
        <v>0.5</v>
      </c>
      <c r="F3574">
        <v>0.5</v>
      </c>
      <c r="G3574" t="s">
        <v>1042</v>
      </c>
      <c r="H3574" t="s">
        <v>1049</v>
      </c>
    </row>
    <row r="3575" spans="1:8" x14ac:dyDescent="0.3">
      <c r="A3575" t="s">
        <v>8</v>
      </c>
      <c r="B3575" s="2">
        <v>44151</v>
      </c>
      <c r="C3575" t="s">
        <v>334</v>
      </c>
      <c r="D3575">
        <v>1</v>
      </c>
      <c r="E3575">
        <v>0.5</v>
      </c>
      <c r="F3575">
        <v>0.5</v>
      </c>
      <c r="G3575" t="s">
        <v>1042</v>
      </c>
      <c r="H3575" t="s">
        <v>1178</v>
      </c>
    </row>
    <row r="3576" spans="1:8" x14ac:dyDescent="0.3">
      <c r="A3576" t="s">
        <v>32</v>
      </c>
      <c r="B3576" s="2">
        <v>44151</v>
      </c>
      <c r="C3576" t="s">
        <v>311</v>
      </c>
      <c r="D3576">
        <v>1</v>
      </c>
      <c r="E3576">
        <v>0.12</v>
      </c>
      <c r="F3576">
        <v>0.12</v>
      </c>
      <c r="G3576" t="s">
        <v>1042</v>
      </c>
      <c r="H3576" t="s">
        <v>1178</v>
      </c>
    </row>
    <row r="3577" spans="1:8" x14ac:dyDescent="0.3">
      <c r="A3577" t="s">
        <v>19</v>
      </c>
      <c r="B3577" s="2">
        <v>44151</v>
      </c>
      <c r="C3577" t="s">
        <v>118</v>
      </c>
      <c r="D3577">
        <v>1</v>
      </c>
      <c r="E3577">
        <v>0.5</v>
      </c>
      <c r="F3577">
        <v>0.5</v>
      </c>
      <c r="G3577" t="s">
        <v>1044</v>
      </c>
      <c r="H3577" t="s">
        <v>1178</v>
      </c>
    </row>
    <row r="3578" spans="1:8" x14ac:dyDescent="0.3">
      <c r="A3578" t="s">
        <v>12</v>
      </c>
      <c r="B3578" s="2">
        <v>44151</v>
      </c>
      <c r="C3578" t="s">
        <v>680</v>
      </c>
      <c r="D3578">
        <v>2</v>
      </c>
      <c r="E3578">
        <v>0.3</v>
      </c>
      <c r="F3578">
        <v>0.6</v>
      </c>
      <c r="G3578" t="s">
        <v>1043</v>
      </c>
      <c r="H3578" t="s">
        <v>1049</v>
      </c>
    </row>
    <row r="3579" spans="1:8" x14ac:dyDescent="0.3">
      <c r="A3579" t="s">
        <v>19</v>
      </c>
      <c r="B3579" s="2">
        <v>44151</v>
      </c>
      <c r="C3579" t="s">
        <v>236</v>
      </c>
      <c r="D3579">
        <v>1</v>
      </c>
      <c r="E3579">
        <v>0.1</v>
      </c>
      <c r="F3579">
        <v>0.1</v>
      </c>
      <c r="G3579" t="s">
        <v>1043</v>
      </c>
      <c r="H3579" t="s">
        <v>1178</v>
      </c>
    </row>
    <row r="3580" spans="1:8" x14ac:dyDescent="0.3">
      <c r="A3580" t="s">
        <v>29</v>
      </c>
      <c r="B3580" s="2">
        <v>44151</v>
      </c>
      <c r="C3580" t="s">
        <v>177</v>
      </c>
      <c r="D3580">
        <v>1</v>
      </c>
      <c r="E3580">
        <v>1.5</v>
      </c>
      <c r="F3580">
        <v>1.5</v>
      </c>
      <c r="G3580" t="s">
        <v>1044</v>
      </c>
      <c r="H3580" t="s">
        <v>1049</v>
      </c>
    </row>
    <row r="3581" spans="1:8" x14ac:dyDescent="0.3">
      <c r="A3581" t="s">
        <v>8</v>
      </c>
      <c r="B3581" s="2">
        <v>44151</v>
      </c>
      <c r="C3581" t="s">
        <v>177</v>
      </c>
      <c r="D3581">
        <v>2</v>
      </c>
      <c r="E3581">
        <v>1</v>
      </c>
      <c r="F3581">
        <v>2</v>
      </c>
      <c r="G3581" t="s">
        <v>1044</v>
      </c>
      <c r="H3581" t="s">
        <v>1049</v>
      </c>
    </row>
    <row r="3582" spans="1:8" x14ac:dyDescent="0.3">
      <c r="A3582" t="s">
        <v>8</v>
      </c>
      <c r="B3582" s="2">
        <v>44151</v>
      </c>
      <c r="C3582" t="s">
        <v>237</v>
      </c>
      <c r="D3582">
        <v>1</v>
      </c>
      <c r="E3582">
        <v>0.2</v>
      </c>
      <c r="F3582">
        <v>0.2</v>
      </c>
      <c r="G3582" t="s">
        <v>1044</v>
      </c>
      <c r="H3582" t="s">
        <v>1049</v>
      </c>
    </row>
    <row r="3583" spans="1:8" x14ac:dyDescent="0.3">
      <c r="A3583" t="s">
        <v>8</v>
      </c>
      <c r="B3583" s="2">
        <v>44151</v>
      </c>
      <c r="C3583" t="s">
        <v>214</v>
      </c>
      <c r="D3583">
        <v>6</v>
      </c>
      <c r="E3583">
        <v>0.47</v>
      </c>
      <c r="F3583">
        <v>2.82</v>
      </c>
      <c r="G3583" t="s">
        <v>1044</v>
      </c>
      <c r="H3583" t="s">
        <v>1175</v>
      </c>
    </row>
    <row r="3584" spans="1:8" x14ac:dyDescent="0.3">
      <c r="A3584" t="s">
        <v>24</v>
      </c>
      <c r="B3584" s="2">
        <v>44151</v>
      </c>
      <c r="C3584" t="s">
        <v>285</v>
      </c>
      <c r="D3584">
        <v>1</v>
      </c>
      <c r="E3584">
        <v>0.2</v>
      </c>
      <c r="F3584">
        <v>0.2</v>
      </c>
      <c r="G3584" t="s">
        <v>1044</v>
      </c>
      <c r="H3584" t="s">
        <v>1052</v>
      </c>
    </row>
    <row r="3585" spans="1:8" x14ac:dyDescent="0.3">
      <c r="A3585" t="s">
        <v>12</v>
      </c>
      <c r="B3585" s="2">
        <v>44151</v>
      </c>
      <c r="C3585" t="s">
        <v>680</v>
      </c>
      <c r="D3585">
        <v>2</v>
      </c>
      <c r="E3585">
        <v>0.3</v>
      </c>
      <c r="F3585">
        <v>0.6</v>
      </c>
      <c r="G3585" t="s">
        <v>1043</v>
      </c>
      <c r="H3585" t="s">
        <v>1049</v>
      </c>
    </row>
    <row r="3586" spans="1:8" x14ac:dyDescent="0.3">
      <c r="A3586" t="s">
        <v>19</v>
      </c>
      <c r="B3586" s="2">
        <v>44151</v>
      </c>
      <c r="C3586" t="s">
        <v>213</v>
      </c>
      <c r="D3586">
        <v>3</v>
      </c>
      <c r="E3586">
        <v>2</v>
      </c>
      <c r="F3586">
        <v>6</v>
      </c>
      <c r="G3586" t="s">
        <v>1044</v>
      </c>
      <c r="H3586" t="s">
        <v>1049</v>
      </c>
    </row>
    <row r="3587" spans="1:8" x14ac:dyDescent="0.3">
      <c r="A3587" t="s">
        <v>8</v>
      </c>
      <c r="B3587" s="2">
        <v>44151</v>
      </c>
      <c r="C3587" t="s">
        <v>229</v>
      </c>
      <c r="D3587">
        <v>14</v>
      </c>
      <c r="E3587">
        <v>1</v>
      </c>
      <c r="F3587">
        <v>14</v>
      </c>
      <c r="G3587" t="s">
        <v>1044</v>
      </c>
      <c r="H3587" t="s">
        <v>1081</v>
      </c>
    </row>
    <row r="3588" spans="1:8" x14ac:dyDescent="0.3">
      <c r="A3588" t="s">
        <v>19</v>
      </c>
      <c r="B3588" s="2">
        <v>44151</v>
      </c>
      <c r="C3588" t="s">
        <v>225</v>
      </c>
      <c r="D3588">
        <v>1</v>
      </c>
      <c r="E3588">
        <v>0.25</v>
      </c>
      <c r="F3588">
        <v>0.25</v>
      </c>
      <c r="G3588" t="s">
        <v>1044</v>
      </c>
      <c r="H3588" t="s">
        <v>1049</v>
      </c>
    </row>
    <row r="3589" spans="1:8" x14ac:dyDescent="0.3">
      <c r="A3589" t="s">
        <v>19</v>
      </c>
      <c r="B3589" s="2">
        <v>44151</v>
      </c>
      <c r="C3589" t="s">
        <v>118</v>
      </c>
      <c r="D3589">
        <v>1</v>
      </c>
      <c r="E3589">
        <v>0.2</v>
      </c>
      <c r="F3589">
        <v>0.2</v>
      </c>
      <c r="G3589" t="s">
        <v>1044</v>
      </c>
      <c r="H3589" t="s">
        <v>1049</v>
      </c>
    </row>
    <row r="3590" spans="1:8" x14ac:dyDescent="0.3">
      <c r="A3590" t="s">
        <v>19</v>
      </c>
      <c r="B3590" s="2">
        <v>44151</v>
      </c>
      <c r="C3590" t="s">
        <v>230</v>
      </c>
      <c r="D3590">
        <v>1</v>
      </c>
      <c r="E3590">
        <v>0.5</v>
      </c>
      <c r="F3590">
        <v>0.5</v>
      </c>
      <c r="G3590" t="s">
        <v>1043</v>
      </c>
      <c r="H3590" t="s">
        <v>1081</v>
      </c>
    </row>
    <row r="3591" spans="1:8" x14ac:dyDescent="0.3">
      <c r="A3591" t="s">
        <v>19</v>
      </c>
      <c r="B3591" s="2">
        <v>44151</v>
      </c>
      <c r="C3591" t="s">
        <v>236</v>
      </c>
      <c r="D3591">
        <v>1</v>
      </c>
      <c r="E3591">
        <v>0.2</v>
      </c>
      <c r="F3591">
        <v>0.2</v>
      </c>
      <c r="G3591" t="s">
        <v>1043</v>
      </c>
      <c r="H3591" t="s">
        <v>1081</v>
      </c>
    </row>
    <row r="3592" spans="1:8" x14ac:dyDescent="0.3">
      <c r="A3592" t="s">
        <v>8</v>
      </c>
      <c r="B3592" s="2">
        <v>44151</v>
      </c>
      <c r="C3592" t="s">
        <v>221</v>
      </c>
      <c r="D3592">
        <v>1</v>
      </c>
      <c r="E3592">
        <v>1.5</v>
      </c>
      <c r="F3592">
        <v>1.5</v>
      </c>
      <c r="G3592" t="s">
        <v>1044</v>
      </c>
      <c r="H3592" t="s">
        <v>1049</v>
      </c>
    </row>
    <row r="3593" spans="1:8" x14ac:dyDescent="0.3">
      <c r="A3593" t="s">
        <v>19</v>
      </c>
      <c r="B3593" s="2">
        <v>44151</v>
      </c>
      <c r="C3593" t="s">
        <v>213</v>
      </c>
      <c r="D3593">
        <v>2</v>
      </c>
      <c r="E3593">
        <v>0.5</v>
      </c>
      <c r="F3593">
        <v>1</v>
      </c>
      <c r="G3593" t="s">
        <v>1044</v>
      </c>
      <c r="H3593" t="s">
        <v>1081</v>
      </c>
    </row>
    <row r="3594" spans="1:8" x14ac:dyDescent="0.3">
      <c r="A3594" t="s">
        <v>8</v>
      </c>
      <c r="B3594" s="2">
        <v>44151</v>
      </c>
      <c r="C3594" t="s">
        <v>334</v>
      </c>
      <c r="D3594">
        <v>5</v>
      </c>
      <c r="E3594">
        <v>0.5</v>
      </c>
      <c r="F3594">
        <v>2.5</v>
      </c>
      <c r="G3594" t="s">
        <v>1044</v>
      </c>
      <c r="H3594" t="s">
        <v>1081</v>
      </c>
    </row>
    <row r="3595" spans="1:8" x14ac:dyDescent="0.3">
      <c r="A3595" t="s">
        <v>8</v>
      </c>
      <c r="B3595" s="2">
        <v>44151</v>
      </c>
      <c r="C3595" t="s">
        <v>234</v>
      </c>
      <c r="D3595">
        <v>7</v>
      </c>
      <c r="E3595">
        <v>0.5</v>
      </c>
      <c r="F3595">
        <v>3.5</v>
      </c>
      <c r="G3595" t="s">
        <v>1042</v>
      </c>
      <c r="H3595" t="s">
        <v>1132</v>
      </c>
    </row>
    <row r="3596" spans="1:8" x14ac:dyDescent="0.3">
      <c r="A3596" t="s">
        <v>11</v>
      </c>
      <c r="B3596" s="2">
        <v>44151</v>
      </c>
      <c r="C3596" t="s">
        <v>118</v>
      </c>
      <c r="D3596">
        <v>2</v>
      </c>
      <c r="E3596">
        <v>0.5</v>
      </c>
      <c r="F3596">
        <v>1</v>
      </c>
      <c r="G3596" t="s">
        <v>1044</v>
      </c>
      <c r="H3596" t="s">
        <v>1132</v>
      </c>
    </row>
    <row r="3597" spans="1:8" x14ac:dyDescent="0.3">
      <c r="A3597" t="s">
        <v>8</v>
      </c>
      <c r="B3597" s="2">
        <v>44151</v>
      </c>
      <c r="C3597" t="s">
        <v>209</v>
      </c>
      <c r="D3597">
        <v>3</v>
      </c>
      <c r="E3597">
        <v>0.4</v>
      </c>
      <c r="F3597">
        <v>1.2</v>
      </c>
      <c r="G3597" t="s">
        <v>1044</v>
      </c>
      <c r="H3597" t="s">
        <v>1132</v>
      </c>
    </row>
    <row r="3598" spans="1:8" x14ac:dyDescent="0.3">
      <c r="A3598" t="s">
        <v>19</v>
      </c>
      <c r="B3598" s="2">
        <v>44151</v>
      </c>
      <c r="C3598" t="s">
        <v>224</v>
      </c>
      <c r="D3598">
        <v>17</v>
      </c>
      <c r="E3598">
        <v>2</v>
      </c>
      <c r="F3598">
        <v>34</v>
      </c>
      <c r="G3598" t="s">
        <v>1043</v>
      </c>
      <c r="H3598" t="s">
        <v>1175</v>
      </c>
    </row>
    <row r="3599" spans="1:8" x14ac:dyDescent="0.3">
      <c r="A3599" t="s">
        <v>8</v>
      </c>
      <c r="B3599" s="2">
        <v>44151</v>
      </c>
      <c r="C3599" t="s">
        <v>214</v>
      </c>
      <c r="D3599">
        <v>1</v>
      </c>
      <c r="E3599">
        <v>0.5</v>
      </c>
      <c r="F3599">
        <v>0.5</v>
      </c>
      <c r="G3599" t="s">
        <v>1044</v>
      </c>
      <c r="H3599" t="s">
        <v>1132</v>
      </c>
    </row>
    <row r="3600" spans="1:8" x14ac:dyDescent="0.3">
      <c r="A3600" t="s">
        <v>8</v>
      </c>
      <c r="B3600" s="2">
        <v>44151</v>
      </c>
      <c r="C3600" t="s">
        <v>234</v>
      </c>
      <c r="D3600">
        <v>3</v>
      </c>
      <c r="E3600">
        <v>0.5</v>
      </c>
      <c r="F3600">
        <v>1.5</v>
      </c>
      <c r="G3600" t="s">
        <v>1042</v>
      </c>
      <c r="H3600" t="s">
        <v>1132</v>
      </c>
    </row>
    <row r="3601" spans="1:8" x14ac:dyDescent="0.3">
      <c r="A3601" t="s">
        <v>7</v>
      </c>
      <c r="B3601" s="2">
        <v>44151</v>
      </c>
      <c r="C3601" t="s">
        <v>204</v>
      </c>
      <c r="D3601">
        <v>1</v>
      </c>
      <c r="E3601">
        <v>0.25</v>
      </c>
      <c r="F3601">
        <v>0.25</v>
      </c>
      <c r="G3601" t="s">
        <v>1044</v>
      </c>
      <c r="H3601" t="s">
        <v>1132</v>
      </c>
    </row>
    <row r="3602" spans="1:8" x14ac:dyDescent="0.3">
      <c r="A3602" t="s">
        <v>19</v>
      </c>
      <c r="B3602" s="2">
        <v>44151</v>
      </c>
      <c r="C3602" t="s">
        <v>267</v>
      </c>
      <c r="D3602">
        <v>2</v>
      </c>
      <c r="E3602">
        <v>0.3</v>
      </c>
      <c r="F3602">
        <v>0.6</v>
      </c>
      <c r="G3602" t="s">
        <v>1043</v>
      </c>
      <c r="H3602" t="s">
        <v>1175</v>
      </c>
    </row>
    <row r="3603" spans="1:8" x14ac:dyDescent="0.3">
      <c r="A3603" t="s">
        <v>8</v>
      </c>
      <c r="B3603" s="2">
        <v>44151</v>
      </c>
      <c r="C3603" t="s">
        <v>240</v>
      </c>
      <c r="D3603">
        <v>1</v>
      </c>
      <c r="E3603">
        <v>0.2</v>
      </c>
      <c r="F3603">
        <v>0.2</v>
      </c>
      <c r="G3603" t="s">
        <v>1044</v>
      </c>
      <c r="H3603" t="s">
        <v>1175</v>
      </c>
    </row>
    <row r="3604" spans="1:8" x14ac:dyDescent="0.3">
      <c r="A3604" t="s">
        <v>7</v>
      </c>
      <c r="B3604" s="2">
        <v>44151</v>
      </c>
      <c r="C3604" t="s">
        <v>232</v>
      </c>
      <c r="D3604">
        <v>1</v>
      </c>
      <c r="E3604">
        <v>0.5</v>
      </c>
      <c r="F3604">
        <v>0.5</v>
      </c>
      <c r="G3604" t="s">
        <v>1042</v>
      </c>
      <c r="H3604" t="s">
        <v>1202</v>
      </c>
    </row>
    <row r="3605" spans="1:8" x14ac:dyDescent="0.3">
      <c r="A3605" t="s">
        <v>7</v>
      </c>
      <c r="B3605" s="2">
        <v>44151</v>
      </c>
      <c r="C3605" t="s">
        <v>186</v>
      </c>
      <c r="D3605">
        <v>1</v>
      </c>
      <c r="E3605">
        <v>0.5</v>
      </c>
      <c r="F3605">
        <v>0.5</v>
      </c>
      <c r="G3605" t="s">
        <v>1043</v>
      </c>
      <c r="H3605" t="s">
        <v>1202</v>
      </c>
    </row>
    <row r="3606" spans="1:8" x14ac:dyDescent="0.3">
      <c r="A3606" t="s">
        <v>11</v>
      </c>
      <c r="B3606" s="2">
        <v>44151</v>
      </c>
      <c r="C3606" t="s">
        <v>237</v>
      </c>
      <c r="D3606">
        <v>1</v>
      </c>
      <c r="E3606">
        <v>0.3</v>
      </c>
      <c r="F3606">
        <v>0.3</v>
      </c>
      <c r="G3606" t="s">
        <v>1044</v>
      </c>
      <c r="H3606" t="s">
        <v>1169</v>
      </c>
    </row>
    <row r="3607" spans="1:8" x14ac:dyDescent="0.3">
      <c r="A3607" t="s">
        <v>8</v>
      </c>
      <c r="B3607" s="2">
        <v>44151</v>
      </c>
      <c r="C3607" t="s">
        <v>221</v>
      </c>
      <c r="D3607">
        <v>1</v>
      </c>
      <c r="E3607">
        <v>0.7</v>
      </c>
      <c r="F3607">
        <v>0.7</v>
      </c>
      <c r="G3607" t="s">
        <v>1042</v>
      </c>
      <c r="H3607" t="s">
        <v>1169</v>
      </c>
    </row>
    <row r="3608" spans="1:8" x14ac:dyDescent="0.3">
      <c r="A3608" t="s">
        <v>8</v>
      </c>
      <c r="B3608" s="2">
        <v>44151</v>
      </c>
      <c r="C3608" t="s">
        <v>214</v>
      </c>
      <c r="D3608">
        <v>3</v>
      </c>
      <c r="E3608">
        <v>0.3</v>
      </c>
      <c r="F3608">
        <v>0.89999999999999991</v>
      </c>
      <c r="G3608" t="s">
        <v>1044</v>
      </c>
      <c r="H3608" t="s">
        <v>1169</v>
      </c>
    </row>
    <row r="3609" spans="1:8" x14ac:dyDescent="0.3">
      <c r="A3609" t="s">
        <v>8</v>
      </c>
      <c r="B3609" s="2">
        <v>44151</v>
      </c>
      <c r="C3609" t="s">
        <v>229</v>
      </c>
      <c r="D3609">
        <v>5</v>
      </c>
      <c r="E3609">
        <v>0.5</v>
      </c>
      <c r="F3609">
        <v>2.5</v>
      </c>
      <c r="G3609" t="s">
        <v>1044</v>
      </c>
      <c r="H3609" t="s">
        <v>1202</v>
      </c>
    </row>
    <row r="3610" spans="1:8" x14ac:dyDescent="0.3">
      <c r="A3610" t="s">
        <v>8</v>
      </c>
      <c r="B3610" s="2">
        <v>44151</v>
      </c>
      <c r="C3610" t="s">
        <v>214</v>
      </c>
      <c r="D3610">
        <v>8</v>
      </c>
      <c r="E3610">
        <v>0.7</v>
      </c>
      <c r="F3610">
        <v>5.6</v>
      </c>
      <c r="G3610" t="s">
        <v>1044</v>
      </c>
      <c r="H3610" t="s">
        <v>1169</v>
      </c>
    </row>
    <row r="3611" spans="1:8" x14ac:dyDescent="0.3">
      <c r="A3611" t="s">
        <v>8</v>
      </c>
      <c r="B3611" s="2">
        <v>44151</v>
      </c>
      <c r="C3611" t="s">
        <v>322</v>
      </c>
      <c r="D3611">
        <v>1</v>
      </c>
      <c r="E3611">
        <v>0.2</v>
      </c>
      <c r="F3611">
        <v>0.2</v>
      </c>
      <c r="G3611" t="s">
        <v>1043</v>
      </c>
      <c r="H3611" t="s">
        <v>1202</v>
      </c>
    </row>
    <row r="3612" spans="1:8" x14ac:dyDescent="0.3">
      <c r="A3612" t="s">
        <v>7</v>
      </c>
      <c r="B3612" s="2">
        <v>44151</v>
      </c>
      <c r="C3612" t="s">
        <v>208</v>
      </c>
      <c r="D3612">
        <v>1</v>
      </c>
      <c r="E3612">
        <v>0.08</v>
      </c>
      <c r="F3612">
        <v>0.08</v>
      </c>
      <c r="G3612" t="s">
        <v>1044</v>
      </c>
      <c r="H3612" t="s">
        <v>1046</v>
      </c>
    </row>
    <row r="3613" spans="1:8" x14ac:dyDescent="0.3">
      <c r="A3613" t="s">
        <v>7</v>
      </c>
      <c r="B3613" s="2">
        <v>44151</v>
      </c>
      <c r="C3613" t="s">
        <v>187</v>
      </c>
      <c r="D3613">
        <v>3</v>
      </c>
      <c r="E3613">
        <v>0.4</v>
      </c>
      <c r="F3613">
        <v>1.2</v>
      </c>
      <c r="G3613" t="s">
        <v>1043</v>
      </c>
      <c r="H3613" t="s">
        <v>1046</v>
      </c>
    </row>
    <row r="3614" spans="1:8" x14ac:dyDescent="0.3">
      <c r="A3614" t="s">
        <v>8</v>
      </c>
      <c r="B3614" s="2">
        <v>44151</v>
      </c>
      <c r="C3614" t="s">
        <v>209</v>
      </c>
      <c r="D3614">
        <v>8</v>
      </c>
      <c r="E3614">
        <v>0.3</v>
      </c>
      <c r="F3614">
        <v>2.4</v>
      </c>
      <c r="G3614" t="s">
        <v>1044</v>
      </c>
      <c r="H3614" t="s">
        <v>1120</v>
      </c>
    </row>
    <row r="3615" spans="1:8" x14ac:dyDescent="0.3">
      <c r="A3615" t="s">
        <v>8</v>
      </c>
      <c r="B3615" s="2">
        <v>44151</v>
      </c>
      <c r="C3615" t="s">
        <v>825</v>
      </c>
      <c r="D3615">
        <v>4</v>
      </c>
      <c r="E3615">
        <v>0.3</v>
      </c>
      <c r="F3615">
        <v>1.2</v>
      </c>
      <c r="G3615" t="s">
        <v>1044</v>
      </c>
      <c r="H3615" t="s">
        <v>1046</v>
      </c>
    </row>
    <row r="3616" spans="1:8" x14ac:dyDescent="0.3">
      <c r="A3616" t="s">
        <v>19</v>
      </c>
      <c r="B3616" s="2">
        <v>44151</v>
      </c>
      <c r="C3616" t="s">
        <v>118</v>
      </c>
      <c r="D3616">
        <v>1</v>
      </c>
      <c r="E3616">
        <v>0.2</v>
      </c>
      <c r="F3616">
        <v>0.2</v>
      </c>
      <c r="G3616" t="s">
        <v>1044</v>
      </c>
      <c r="H3616" t="s">
        <v>1120</v>
      </c>
    </row>
    <row r="3617" spans="1:8" x14ac:dyDescent="0.3">
      <c r="A3617" t="s">
        <v>7</v>
      </c>
      <c r="B3617" s="2">
        <v>44151</v>
      </c>
      <c r="C3617" t="s">
        <v>186</v>
      </c>
      <c r="D3617">
        <v>2</v>
      </c>
      <c r="E3617">
        <v>0.5</v>
      </c>
      <c r="F3617">
        <v>1</v>
      </c>
      <c r="G3617" t="s">
        <v>1043</v>
      </c>
      <c r="H3617" t="s">
        <v>1046</v>
      </c>
    </row>
    <row r="3618" spans="1:8" x14ac:dyDescent="0.3">
      <c r="A3618" t="s">
        <v>134</v>
      </c>
      <c r="B3618" s="2">
        <v>44151</v>
      </c>
      <c r="C3618" t="s">
        <v>272</v>
      </c>
      <c r="D3618">
        <v>2</v>
      </c>
      <c r="E3618">
        <v>0.25</v>
      </c>
      <c r="F3618">
        <v>0.5</v>
      </c>
      <c r="G3618" t="s">
        <v>1044</v>
      </c>
      <c r="H3618" t="s">
        <v>1046</v>
      </c>
    </row>
    <row r="3619" spans="1:8" x14ac:dyDescent="0.3">
      <c r="A3619" t="s">
        <v>8</v>
      </c>
      <c r="B3619" s="2">
        <v>44151</v>
      </c>
      <c r="C3619" t="s">
        <v>759</v>
      </c>
      <c r="D3619">
        <v>2</v>
      </c>
      <c r="E3619">
        <v>0.05</v>
      </c>
      <c r="F3619">
        <v>0.1</v>
      </c>
      <c r="G3619" t="s">
        <v>1044</v>
      </c>
      <c r="H3619" t="s">
        <v>1046</v>
      </c>
    </row>
    <row r="3620" spans="1:8" x14ac:dyDescent="0.3">
      <c r="A3620" t="s">
        <v>8</v>
      </c>
      <c r="B3620" s="2">
        <v>44151</v>
      </c>
      <c r="C3620" t="s">
        <v>263</v>
      </c>
      <c r="D3620">
        <v>1</v>
      </c>
      <c r="E3620">
        <v>0.5</v>
      </c>
      <c r="F3620">
        <v>0.5</v>
      </c>
      <c r="G3620" t="s">
        <v>1044</v>
      </c>
      <c r="H3620" t="s">
        <v>1161</v>
      </c>
    </row>
    <row r="3621" spans="1:8" x14ac:dyDescent="0.3">
      <c r="A3621" t="s">
        <v>19</v>
      </c>
      <c r="B3621" s="2">
        <v>44151</v>
      </c>
      <c r="C3621" t="s">
        <v>236</v>
      </c>
      <c r="D3621">
        <v>1</v>
      </c>
      <c r="E3621">
        <v>0.2</v>
      </c>
      <c r="F3621">
        <v>0.2</v>
      </c>
      <c r="G3621" t="s">
        <v>1043</v>
      </c>
      <c r="H3621" t="s">
        <v>1161</v>
      </c>
    </row>
    <row r="3622" spans="1:8" x14ac:dyDescent="0.3">
      <c r="A3622" t="s">
        <v>22</v>
      </c>
      <c r="B3622" s="2">
        <v>44151</v>
      </c>
      <c r="C3622" t="s">
        <v>118</v>
      </c>
      <c r="D3622">
        <v>3</v>
      </c>
      <c r="E3622">
        <v>0.4</v>
      </c>
      <c r="F3622">
        <v>1.2</v>
      </c>
      <c r="G3622" t="s">
        <v>1044</v>
      </c>
      <c r="H3622" t="s">
        <v>1161</v>
      </c>
    </row>
    <row r="3623" spans="1:8" x14ac:dyDescent="0.3">
      <c r="A3623" t="s">
        <v>8</v>
      </c>
      <c r="B3623" s="2">
        <v>44151</v>
      </c>
      <c r="C3623" t="s">
        <v>263</v>
      </c>
      <c r="D3623">
        <v>1</v>
      </c>
      <c r="E3623">
        <v>0.45</v>
      </c>
      <c r="F3623">
        <v>0.45</v>
      </c>
      <c r="G3623" t="s">
        <v>1043</v>
      </c>
      <c r="H3623" t="s">
        <v>1046</v>
      </c>
    </row>
    <row r="3624" spans="1:8" x14ac:dyDescent="0.3">
      <c r="A3624" t="s">
        <v>8</v>
      </c>
      <c r="B3624" s="2">
        <v>44151</v>
      </c>
      <c r="C3624" t="s">
        <v>334</v>
      </c>
      <c r="D3624">
        <v>1</v>
      </c>
      <c r="E3624">
        <v>0.25</v>
      </c>
      <c r="F3624">
        <v>0.25</v>
      </c>
      <c r="G3624" t="s">
        <v>1042</v>
      </c>
      <c r="H3624" t="s">
        <v>1161</v>
      </c>
    </row>
    <row r="3625" spans="1:8" x14ac:dyDescent="0.3">
      <c r="A3625" t="s">
        <v>8</v>
      </c>
      <c r="B3625" s="2">
        <v>44151</v>
      </c>
      <c r="C3625" t="s">
        <v>229</v>
      </c>
      <c r="D3625">
        <v>7</v>
      </c>
      <c r="E3625">
        <v>0.4</v>
      </c>
      <c r="F3625">
        <v>2.8</v>
      </c>
      <c r="G3625" t="s">
        <v>1044</v>
      </c>
      <c r="H3625" t="s">
        <v>1161</v>
      </c>
    </row>
    <row r="3626" spans="1:8" x14ac:dyDescent="0.3">
      <c r="A3626" t="s">
        <v>7</v>
      </c>
      <c r="B3626" s="2">
        <v>44151</v>
      </c>
      <c r="C3626" t="s">
        <v>234</v>
      </c>
      <c r="D3626">
        <v>1</v>
      </c>
      <c r="E3626">
        <v>0.5</v>
      </c>
      <c r="F3626">
        <v>0.5</v>
      </c>
      <c r="G3626" t="s">
        <v>1042</v>
      </c>
      <c r="H3626" t="s">
        <v>1046</v>
      </c>
    </row>
    <row r="3627" spans="1:8" x14ac:dyDescent="0.3">
      <c r="A3627" t="s">
        <v>8</v>
      </c>
      <c r="B3627" s="2">
        <v>44151</v>
      </c>
      <c r="C3627" t="s">
        <v>221</v>
      </c>
      <c r="D3627">
        <v>1</v>
      </c>
      <c r="E3627">
        <v>2</v>
      </c>
      <c r="F3627">
        <v>2</v>
      </c>
      <c r="G3627" t="s">
        <v>1044</v>
      </c>
      <c r="H3627" t="s">
        <v>1161</v>
      </c>
    </row>
    <row r="3628" spans="1:8" x14ac:dyDescent="0.3">
      <c r="A3628" t="s">
        <v>8</v>
      </c>
      <c r="B3628" s="2">
        <v>44151</v>
      </c>
      <c r="C3628" t="s">
        <v>209</v>
      </c>
      <c r="D3628">
        <v>2</v>
      </c>
      <c r="E3628">
        <v>0.3</v>
      </c>
      <c r="F3628">
        <v>0.6</v>
      </c>
      <c r="G3628" t="s">
        <v>1044</v>
      </c>
      <c r="H3628" t="s">
        <v>1161</v>
      </c>
    </row>
    <row r="3629" spans="1:8" x14ac:dyDescent="0.3">
      <c r="A3629" t="s">
        <v>19</v>
      </c>
      <c r="B3629" s="2">
        <v>44151</v>
      </c>
      <c r="C3629" t="s">
        <v>186</v>
      </c>
      <c r="D3629">
        <v>3</v>
      </c>
      <c r="E3629">
        <v>0.3</v>
      </c>
      <c r="F3629">
        <v>0.89999999999999991</v>
      </c>
      <c r="G3629" t="s">
        <v>1043</v>
      </c>
      <c r="H3629" t="s">
        <v>1120</v>
      </c>
    </row>
    <row r="3630" spans="1:8" x14ac:dyDescent="0.3">
      <c r="A3630" t="s">
        <v>19</v>
      </c>
      <c r="B3630" s="2">
        <v>44151</v>
      </c>
      <c r="C3630" t="s">
        <v>213</v>
      </c>
      <c r="D3630">
        <v>3</v>
      </c>
      <c r="E3630">
        <v>2</v>
      </c>
      <c r="F3630">
        <v>6</v>
      </c>
      <c r="G3630" t="s">
        <v>1044</v>
      </c>
      <c r="H3630" t="s">
        <v>1120</v>
      </c>
    </row>
    <row r="3631" spans="1:8" x14ac:dyDescent="0.3">
      <c r="A3631" t="s">
        <v>19</v>
      </c>
      <c r="B3631" s="2">
        <v>44151</v>
      </c>
      <c r="C3631" t="s">
        <v>364</v>
      </c>
      <c r="D3631">
        <v>1</v>
      </c>
      <c r="E3631">
        <v>1</v>
      </c>
      <c r="F3631">
        <v>1</v>
      </c>
      <c r="G3631" t="s">
        <v>1044</v>
      </c>
      <c r="H3631" t="s">
        <v>1120</v>
      </c>
    </row>
    <row r="3632" spans="1:8" x14ac:dyDescent="0.3">
      <c r="A3632" t="s">
        <v>19</v>
      </c>
      <c r="B3632" s="2">
        <v>44151</v>
      </c>
      <c r="C3632" t="s">
        <v>186</v>
      </c>
      <c r="D3632">
        <v>2</v>
      </c>
      <c r="E3632">
        <v>0.5</v>
      </c>
      <c r="F3632">
        <v>1</v>
      </c>
      <c r="G3632" t="s">
        <v>1043</v>
      </c>
      <c r="H3632" t="s">
        <v>1161</v>
      </c>
    </row>
    <row r="3633" spans="1:8" x14ac:dyDescent="0.3">
      <c r="A3633" t="s">
        <v>67</v>
      </c>
      <c r="B3633" s="2">
        <v>44151</v>
      </c>
      <c r="C3633" t="s">
        <v>234</v>
      </c>
      <c r="D3633">
        <v>2</v>
      </c>
      <c r="E3633">
        <v>0.5</v>
      </c>
      <c r="F3633">
        <v>1</v>
      </c>
      <c r="G3633" t="s">
        <v>1042</v>
      </c>
      <c r="H3633" t="s">
        <v>1161</v>
      </c>
    </row>
    <row r="3634" spans="1:8" x14ac:dyDescent="0.3">
      <c r="A3634" t="s">
        <v>19</v>
      </c>
      <c r="B3634" s="2">
        <v>44151</v>
      </c>
      <c r="C3634" t="s">
        <v>225</v>
      </c>
      <c r="D3634">
        <v>2</v>
      </c>
      <c r="E3634">
        <v>0.5</v>
      </c>
      <c r="F3634">
        <v>1</v>
      </c>
      <c r="G3634" t="s">
        <v>1044</v>
      </c>
      <c r="H3634" t="s">
        <v>1161</v>
      </c>
    </row>
    <row r="3635" spans="1:8" x14ac:dyDescent="0.3">
      <c r="A3635" t="s">
        <v>11</v>
      </c>
      <c r="B3635" s="2">
        <v>44151</v>
      </c>
      <c r="C3635" t="s">
        <v>197</v>
      </c>
      <c r="D3635">
        <v>1</v>
      </c>
      <c r="E3635">
        <v>0.4</v>
      </c>
      <c r="F3635">
        <v>0.4</v>
      </c>
      <c r="G3635" t="s">
        <v>1042</v>
      </c>
      <c r="H3635" t="s">
        <v>1161</v>
      </c>
    </row>
    <row r="3636" spans="1:8" x14ac:dyDescent="0.3">
      <c r="A3636" t="s">
        <v>8</v>
      </c>
      <c r="B3636" s="2">
        <v>44151</v>
      </c>
      <c r="C3636" t="s">
        <v>221</v>
      </c>
      <c r="D3636">
        <v>4</v>
      </c>
      <c r="E3636">
        <v>1</v>
      </c>
      <c r="F3636">
        <v>4</v>
      </c>
      <c r="G3636" t="s">
        <v>1044</v>
      </c>
      <c r="H3636" t="s">
        <v>1161</v>
      </c>
    </row>
    <row r="3637" spans="1:8" x14ac:dyDescent="0.3">
      <c r="A3637" t="s">
        <v>8</v>
      </c>
      <c r="B3637" s="2">
        <v>44151</v>
      </c>
      <c r="C3637" t="s">
        <v>237</v>
      </c>
      <c r="D3637">
        <v>2</v>
      </c>
      <c r="E3637">
        <v>1</v>
      </c>
      <c r="F3637">
        <v>2</v>
      </c>
      <c r="G3637" t="s">
        <v>1044</v>
      </c>
      <c r="H3637" t="s">
        <v>1161</v>
      </c>
    </row>
    <row r="3638" spans="1:8" x14ac:dyDescent="0.3">
      <c r="A3638" t="s">
        <v>8</v>
      </c>
      <c r="B3638" s="2">
        <v>44151</v>
      </c>
      <c r="C3638" t="s">
        <v>177</v>
      </c>
      <c r="D3638">
        <v>1</v>
      </c>
      <c r="E3638">
        <v>1</v>
      </c>
      <c r="F3638">
        <v>1</v>
      </c>
      <c r="G3638" t="s">
        <v>1044</v>
      </c>
      <c r="H3638" t="s">
        <v>1186</v>
      </c>
    </row>
    <row r="3639" spans="1:8" x14ac:dyDescent="0.3">
      <c r="A3639" t="s">
        <v>8</v>
      </c>
      <c r="B3639" s="2">
        <v>44151</v>
      </c>
      <c r="C3639" t="s">
        <v>221</v>
      </c>
      <c r="D3639">
        <v>3</v>
      </c>
      <c r="E3639">
        <v>0.75</v>
      </c>
      <c r="F3639">
        <v>2.25</v>
      </c>
      <c r="G3639" t="s">
        <v>1044</v>
      </c>
      <c r="H3639" t="s">
        <v>1186</v>
      </c>
    </row>
    <row r="3640" spans="1:8" x14ac:dyDescent="0.3">
      <c r="A3640" t="s">
        <v>47</v>
      </c>
      <c r="B3640" s="2">
        <v>44151</v>
      </c>
      <c r="C3640" t="s">
        <v>213</v>
      </c>
      <c r="D3640">
        <v>2</v>
      </c>
      <c r="E3640">
        <v>1</v>
      </c>
      <c r="F3640">
        <v>2</v>
      </c>
      <c r="G3640" t="s">
        <v>1044</v>
      </c>
      <c r="H3640" t="s">
        <v>1161</v>
      </c>
    </row>
    <row r="3641" spans="1:8" x14ac:dyDescent="0.3">
      <c r="A3641" t="s">
        <v>19</v>
      </c>
      <c r="B3641" s="2">
        <v>44151</v>
      </c>
      <c r="C3641" t="s">
        <v>725</v>
      </c>
      <c r="D3641">
        <v>2</v>
      </c>
      <c r="E3641">
        <v>0.7</v>
      </c>
      <c r="F3641">
        <v>1.4</v>
      </c>
      <c r="G3641" t="s">
        <v>1043</v>
      </c>
      <c r="H3641" t="s">
        <v>1186</v>
      </c>
    </row>
    <row r="3642" spans="1:8" x14ac:dyDescent="0.3">
      <c r="A3642" t="s">
        <v>19</v>
      </c>
      <c r="B3642" s="2">
        <v>44151</v>
      </c>
      <c r="C3642" t="s">
        <v>118</v>
      </c>
      <c r="D3642">
        <v>1</v>
      </c>
      <c r="E3642">
        <v>0.2</v>
      </c>
      <c r="F3642">
        <v>0.2</v>
      </c>
      <c r="G3642" t="s">
        <v>1044</v>
      </c>
      <c r="H3642" t="s">
        <v>1186</v>
      </c>
    </row>
    <row r="3643" spans="1:8" x14ac:dyDescent="0.3">
      <c r="A3643" t="s">
        <v>19</v>
      </c>
      <c r="B3643" s="2">
        <v>44151</v>
      </c>
      <c r="C3643" t="s">
        <v>364</v>
      </c>
      <c r="D3643">
        <v>1</v>
      </c>
      <c r="E3643">
        <v>1</v>
      </c>
      <c r="F3643">
        <v>1</v>
      </c>
      <c r="G3643" t="s">
        <v>1044</v>
      </c>
      <c r="H3643" t="s">
        <v>1161</v>
      </c>
    </row>
    <row r="3644" spans="1:8" x14ac:dyDescent="0.3">
      <c r="A3644" t="s">
        <v>8</v>
      </c>
      <c r="B3644" s="2">
        <v>44151</v>
      </c>
      <c r="C3644" t="s">
        <v>826</v>
      </c>
      <c r="D3644">
        <v>3</v>
      </c>
      <c r="E3644">
        <v>0.5</v>
      </c>
      <c r="F3644">
        <v>1.5</v>
      </c>
      <c r="G3644" t="s">
        <v>1044</v>
      </c>
      <c r="H3644" t="s">
        <v>1186</v>
      </c>
    </row>
    <row r="3645" spans="1:8" x14ac:dyDescent="0.3">
      <c r="A3645" t="s">
        <v>19</v>
      </c>
      <c r="B3645" s="2">
        <v>44151</v>
      </c>
      <c r="C3645" t="s">
        <v>236</v>
      </c>
      <c r="D3645">
        <v>1</v>
      </c>
      <c r="E3645">
        <v>0.2</v>
      </c>
      <c r="F3645">
        <v>0.2</v>
      </c>
      <c r="G3645" t="s">
        <v>1043</v>
      </c>
      <c r="H3645" t="s">
        <v>1186</v>
      </c>
    </row>
    <row r="3646" spans="1:8" x14ac:dyDescent="0.3">
      <c r="A3646" t="s">
        <v>8</v>
      </c>
      <c r="B3646" s="2">
        <v>44151</v>
      </c>
      <c r="C3646" t="s">
        <v>200</v>
      </c>
      <c r="D3646">
        <v>1</v>
      </c>
      <c r="E3646">
        <v>0.4</v>
      </c>
      <c r="F3646">
        <v>0.4</v>
      </c>
      <c r="G3646" t="s">
        <v>1043</v>
      </c>
      <c r="H3646" t="s">
        <v>1186</v>
      </c>
    </row>
    <row r="3647" spans="1:8" x14ac:dyDescent="0.3">
      <c r="A3647" t="s">
        <v>19</v>
      </c>
      <c r="B3647" s="2">
        <v>44151</v>
      </c>
      <c r="C3647" t="s">
        <v>309</v>
      </c>
      <c r="D3647">
        <v>1</v>
      </c>
      <c r="E3647">
        <v>1</v>
      </c>
      <c r="F3647">
        <v>1</v>
      </c>
      <c r="G3647" t="s">
        <v>1044</v>
      </c>
      <c r="H3647" t="s">
        <v>1186</v>
      </c>
    </row>
    <row r="3648" spans="1:8" x14ac:dyDescent="0.3">
      <c r="A3648" t="s">
        <v>8</v>
      </c>
      <c r="B3648" s="2">
        <v>44151</v>
      </c>
      <c r="C3648" t="s">
        <v>237</v>
      </c>
      <c r="D3648">
        <v>1</v>
      </c>
      <c r="E3648">
        <v>1</v>
      </c>
      <c r="F3648">
        <v>1</v>
      </c>
      <c r="G3648" t="s">
        <v>1044</v>
      </c>
      <c r="H3648" t="s">
        <v>1367</v>
      </c>
    </row>
    <row r="3649" spans="1:8" x14ac:dyDescent="0.3">
      <c r="A3649" t="s">
        <v>7</v>
      </c>
      <c r="B3649" s="2">
        <v>44151</v>
      </c>
      <c r="C3649" t="s">
        <v>208</v>
      </c>
      <c r="D3649">
        <v>3</v>
      </c>
      <c r="E3649">
        <v>0.08</v>
      </c>
      <c r="F3649">
        <v>0.24</v>
      </c>
      <c r="G3649" t="s">
        <v>1044</v>
      </c>
      <c r="H3649" t="s">
        <v>1367</v>
      </c>
    </row>
    <row r="3650" spans="1:8" x14ac:dyDescent="0.3">
      <c r="A3650" t="s">
        <v>19</v>
      </c>
      <c r="B3650" s="2">
        <v>44151</v>
      </c>
      <c r="C3650" t="s">
        <v>224</v>
      </c>
      <c r="D3650">
        <v>1</v>
      </c>
      <c r="E3650">
        <v>0.4</v>
      </c>
      <c r="F3650">
        <v>0.4</v>
      </c>
      <c r="G3650" t="s">
        <v>1044</v>
      </c>
      <c r="H3650" t="s">
        <v>1367</v>
      </c>
    </row>
    <row r="3651" spans="1:8" x14ac:dyDescent="0.3">
      <c r="A3651" t="s">
        <v>8</v>
      </c>
      <c r="B3651" s="2">
        <v>44151</v>
      </c>
      <c r="C3651" t="s">
        <v>177</v>
      </c>
      <c r="D3651">
        <v>4</v>
      </c>
      <c r="E3651">
        <v>1.5</v>
      </c>
      <c r="F3651">
        <v>6</v>
      </c>
      <c r="G3651" t="s">
        <v>1044</v>
      </c>
      <c r="H3651" t="s">
        <v>1186</v>
      </c>
    </row>
    <row r="3652" spans="1:8" x14ac:dyDescent="0.3">
      <c r="A3652" t="s">
        <v>19</v>
      </c>
      <c r="B3652" s="2">
        <v>44151</v>
      </c>
      <c r="C3652" t="s">
        <v>225</v>
      </c>
      <c r="D3652">
        <v>1</v>
      </c>
      <c r="E3652">
        <v>0.25</v>
      </c>
      <c r="F3652">
        <v>0.25</v>
      </c>
      <c r="G3652" t="s">
        <v>1044</v>
      </c>
      <c r="H3652" t="s">
        <v>1367</v>
      </c>
    </row>
    <row r="3653" spans="1:8" x14ac:dyDescent="0.3">
      <c r="A3653" t="s">
        <v>19</v>
      </c>
      <c r="B3653" s="2">
        <v>44151</v>
      </c>
      <c r="C3653" t="s">
        <v>230</v>
      </c>
      <c r="D3653">
        <v>1</v>
      </c>
      <c r="E3653">
        <v>0.5</v>
      </c>
      <c r="F3653">
        <v>0.5</v>
      </c>
      <c r="G3653" t="s">
        <v>1043</v>
      </c>
      <c r="H3653" t="s">
        <v>1186</v>
      </c>
    </row>
    <row r="3654" spans="1:8" x14ac:dyDescent="0.3">
      <c r="A3654" t="s">
        <v>7</v>
      </c>
      <c r="B3654" s="2">
        <v>44151</v>
      </c>
      <c r="C3654" t="s">
        <v>184</v>
      </c>
      <c r="D3654">
        <v>3</v>
      </c>
      <c r="E3654">
        <v>0.5</v>
      </c>
      <c r="F3654">
        <v>1.5</v>
      </c>
      <c r="G3654" t="s">
        <v>1042</v>
      </c>
      <c r="H3654" t="s">
        <v>1367</v>
      </c>
    </row>
    <row r="3655" spans="1:8" x14ac:dyDescent="0.3">
      <c r="A3655" t="s">
        <v>8</v>
      </c>
      <c r="B3655" s="2">
        <v>44151</v>
      </c>
      <c r="C3655" t="s">
        <v>334</v>
      </c>
      <c r="D3655">
        <v>6</v>
      </c>
      <c r="E3655">
        <v>0.2</v>
      </c>
      <c r="F3655">
        <v>1.2</v>
      </c>
      <c r="G3655" t="s">
        <v>1042</v>
      </c>
      <c r="H3655" t="s">
        <v>1186</v>
      </c>
    </row>
    <row r="3656" spans="1:8" x14ac:dyDescent="0.3">
      <c r="A3656" t="s">
        <v>19</v>
      </c>
      <c r="B3656" s="2">
        <v>44151</v>
      </c>
      <c r="C3656" t="s">
        <v>186</v>
      </c>
      <c r="D3656">
        <v>7</v>
      </c>
      <c r="E3656">
        <v>0.5</v>
      </c>
      <c r="F3656">
        <v>3.5</v>
      </c>
      <c r="G3656" t="s">
        <v>1043</v>
      </c>
      <c r="H3656" t="s">
        <v>1120</v>
      </c>
    </row>
    <row r="3657" spans="1:8" x14ac:dyDescent="0.3">
      <c r="A3657" t="s">
        <v>8</v>
      </c>
      <c r="B3657" s="2">
        <v>44151</v>
      </c>
      <c r="C3657" t="s">
        <v>237</v>
      </c>
      <c r="D3657">
        <v>1</v>
      </c>
      <c r="E3657">
        <v>1</v>
      </c>
      <c r="F3657">
        <v>1</v>
      </c>
      <c r="G3657" t="s">
        <v>1044</v>
      </c>
      <c r="H3657" t="s">
        <v>1120</v>
      </c>
    </row>
    <row r="3658" spans="1:8" x14ac:dyDescent="0.3">
      <c r="A3658" t="s">
        <v>8</v>
      </c>
      <c r="B3658" s="2">
        <v>44151</v>
      </c>
      <c r="C3658" t="s">
        <v>229</v>
      </c>
      <c r="D3658">
        <v>3</v>
      </c>
      <c r="E3658">
        <v>0.3</v>
      </c>
      <c r="F3658">
        <v>0.89999999999999991</v>
      </c>
      <c r="G3658" t="s">
        <v>1044</v>
      </c>
      <c r="H3658" t="s">
        <v>1120</v>
      </c>
    </row>
    <row r="3659" spans="1:8" x14ac:dyDescent="0.3">
      <c r="A3659" t="s">
        <v>8</v>
      </c>
      <c r="B3659" s="2">
        <v>44151</v>
      </c>
      <c r="C3659" t="s">
        <v>221</v>
      </c>
      <c r="D3659">
        <v>1</v>
      </c>
      <c r="E3659">
        <v>2</v>
      </c>
      <c r="F3659">
        <v>2</v>
      </c>
      <c r="G3659" t="s">
        <v>1044</v>
      </c>
      <c r="H3659" t="s">
        <v>1120</v>
      </c>
    </row>
    <row r="3660" spans="1:8" x14ac:dyDescent="0.3">
      <c r="A3660" t="s">
        <v>8</v>
      </c>
      <c r="B3660" s="2">
        <v>44151</v>
      </c>
      <c r="C3660" t="s">
        <v>204</v>
      </c>
      <c r="D3660">
        <v>1</v>
      </c>
      <c r="E3660">
        <v>0.45</v>
      </c>
      <c r="F3660">
        <v>0.45</v>
      </c>
      <c r="G3660" t="s">
        <v>1044</v>
      </c>
      <c r="H3660" t="s">
        <v>1186</v>
      </c>
    </row>
    <row r="3661" spans="1:8" x14ac:dyDescent="0.3">
      <c r="A3661" t="s">
        <v>19</v>
      </c>
      <c r="B3661" s="2">
        <v>44151</v>
      </c>
      <c r="C3661" t="s">
        <v>186</v>
      </c>
      <c r="D3661">
        <v>1</v>
      </c>
      <c r="E3661">
        <v>0.5</v>
      </c>
      <c r="F3661">
        <v>0.5</v>
      </c>
      <c r="G3661" t="s">
        <v>1043</v>
      </c>
      <c r="H3661" t="s">
        <v>1120</v>
      </c>
    </row>
    <row r="3662" spans="1:8" x14ac:dyDescent="0.3">
      <c r="A3662" t="s">
        <v>11</v>
      </c>
      <c r="B3662" s="2">
        <v>44151</v>
      </c>
      <c r="C3662" t="s">
        <v>197</v>
      </c>
      <c r="D3662">
        <v>3</v>
      </c>
      <c r="E3662">
        <v>0.4</v>
      </c>
      <c r="F3662">
        <v>1.2</v>
      </c>
      <c r="G3662" t="s">
        <v>1042</v>
      </c>
      <c r="H3662" t="s">
        <v>1186</v>
      </c>
    </row>
    <row r="3663" spans="1:8" x14ac:dyDescent="0.3">
      <c r="A3663" t="s">
        <v>67</v>
      </c>
      <c r="B3663" s="2">
        <v>44151</v>
      </c>
      <c r="C3663" t="s">
        <v>311</v>
      </c>
      <c r="D3663">
        <v>4</v>
      </c>
      <c r="E3663">
        <v>0.13</v>
      </c>
      <c r="F3663">
        <v>0.52</v>
      </c>
      <c r="G3663" t="s">
        <v>1042</v>
      </c>
      <c r="H3663" t="s">
        <v>1120</v>
      </c>
    </row>
    <row r="3664" spans="1:8" x14ac:dyDescent="0.3">
      <c r="A3664" t="s">
        <v>8</v>
      </c>
      <c r="B3664" s="2">
        <v>44151</v>
      </c>
      <c r="C3664" t="s">
        <v>234</v>
      </c>
      <c r="D3664">
        <v>1</v>
      </c>
      <c r="E3664">
        <v>0.5</v>
      </c>
      <c r="F3664">
        <v>0.5</v>
      </c>
      <c r="G3664" t="s">
        <v>1042</v>
      </c>
      <c r="H3664" t="s">
        <v>1120</v>
      </c>
    </row>
    <row r="3665" spans="1:8" x14ac:dyDescent="0.3">
      <c r="A3665" t="s">
        <v>19</v>
      </c>
      <c r="B3665" s="2">
        <v>44151</v>
      </c>
      <c r="C3665" t="s">
        <v>118</v>
      </c>
      <c r="D3665">
        <v>21</v>
      </c>
      <c r="E3665">
        <v>0.1</v>
      </c>
      <c r="F3665">
        <v>2.1</v>
      </c>
      <c r="G3665" t="s">
        <v>1043</v>
      </c>
      <c r="H3665" t="s">
        <v>1120</v>
      </c>
    </row>
    <row r="3666" spans="1:8" x14ac:dyDescent="0.3">
      <c r="A3666" t="s">
        <v>64</v>
      </c>
      <c r="B3666" s="2">
        <v>44151</v>
      </c>
      <c r="C3666" t="s">
        <v>218</v>
      </c>
      <c r="D3666">
        <v>1</v>
      </c>
      <c r="E3666">
        <v>0.2</v>
      </c>
      <c r="F3666">
        <v>0.2</v>
      </c>
      <c r="G3666" t="s">
        <v>1042</v>
      </c>
      <c r="H3666" t="s">
        <v>1204</v>
      </c>
    </row>
    <row r="3667" spans="1:8" x14ac:dyDescent="0.3">
      <c r="A3667" t="s">
        <v>19</v>
      </c>
      <c r="B3667" s="2">
        <v>44151</v>
      </c>
      <c r="C3667" t="s">
        <v>218</v>
      </c>
      <c r="D3667">
        <v>4</v>
      </c>
      <c r="E3667">
        <v>0.25</v>
      </c>
      <c r="F3667">
        <v>1</v>
      </c>
      <c r="G3667" t="s">
        <v>1042</v>
      </c>
      <c r="H3667" t="s">
        <v>1204</v>
      </c>
    </row>
    <row r="3668" spans="1:8" x14ac:dyDescent="0.3">
      <c r="A3668" t="s">
        <v>19</v>
      </c>
      <c r="B3668" s="2">
        <v>44151</v>
      </c>
      <c r="C3668" t="s">
        <v>357</v>
      </c>
      <c r="D3668">
        <v>2</v>
      </c>
      <c r="E3668">
        <v>0.3</v>
      </c>
      <c r="F3668">
        <v>0.6</v>
      </c>
      <c r="G3668" t="s">
        <v>1044</v>
      </c>
      <c r="H3668" t="s">
        <v>1204</v>
      </c>
    </row>
    <row r="3669" spans="1:8" x14ac:dyDescent="0.3">
      <c r="A3669" t="s">
        <v>22</v>
      </c>
      <c r="B3669" s="2">
        <v>44151</v>
      </c>
      <c r="C3669" t="s">
        <v>240</v>
      </c>
      <c r="D3669">
        <v>1</v>
      </c>
      <c r="E3669">
        <v>0.4</v>
      </c>
      <c r="F3669">
        <v>0.4</v>
      </c>
      <c r="G3669" t="s">
        <v>1042</v>
      </c>
      <c r="H3669" t="s">
        <v>1204</v>
      </c>
    </row>
    <row r="3670" spans="1:8" x14ac:dyDescent="0.3">
      <c r="A3670" t="s">
        <v>8</v>
      </c>
      <c r="B3670" s="2">
        <v>44151</v>
      </c>
      <c r="C3670" t="s">
        <v>208</v>
      </c>
      <c r="D3670">
        <v>3</v>
      </c>
      <c r="E3670">
        <v>0.8</v>
      </c>
      <c r="F3670">
        <v>2.4</v>
      </c>
      <c r="G3670" t="s">
        <v>1044</v>
      </c>
      <c r="H3670" t="s">
        <v>1202</v>
      </c>
    </row>
    <row r="3671" spans="1:8" x14ac:dyDescent="0.3">
      <c r="A3671" t="s">
        <v>14</v>
      </c>
      <c r="B3671" s="2">
        <v>44151</v>
      </c>
      <c r="C3671" t="s">
        <v>232</v>
      </c>
      <c r="D3671">
        <v>3</v>
      </c>
      <c r="E3671">
        <v>0.5</v>
      </c>
      <c r="F3671">
        <v>1.5</v>
      </c>
      <c r="G3671" t="s">
        <v>1042</v>
      </c>
      <c r="H3671" t="s">
        <v>1204</v>
      </c>
    </row>
    <row r="3672" spans="1:8" x14ac:dyDescent="0.3">
      <c r="A3672" t="s">
        <v>8</v>
      </c>
      <c r="B3672" s="2">
        <v>44151</v>
      </c>
      <c r="C3672" t="s">
        <v>322</v>
      </c>
      <c r="D3672">
        <v>1</v>
      </c>
      <c r="E3672">
        <v>0.1</v>
      </c>
      <c r="F3672">
        <v>0.1</v>
      </c>
      <c r="G3672" t="s">
        <v>1043</v>
      </c>
      <c r="H3672" t="s">
        <v>1202</v>
      </c>
    </row>
    <row r="3673" spans="1:8" x14ac:dyDescent="0.3">
      <c r="A3673" t="s">
        <v>8</v>
      </c>
      <c r="B3673" s="2">
        <v>44151</v>
      </c>
      <c r="C3673" t="s">
        <v>204</v>
      </c>
      <c r="D3673">
        <v>1</v>
      </c>
      <c r="E3673">
        <v>0.25</v>
      </c>
      <c r="F3673">
        <v>0.25</v>
      </c>
      <c r="G3673" t="s">
        <v>1044</v>
      </c>
      <c r="H3673" t="s">
        <v>1202</v>
      </c>
    </row>
    <row r="3674" spans="1:8" x14ac:dyDescent="0.3">
      <c r="A3674" t="s">
        <v>8</v>
      </c>
      <c r="B3674" s="2">
        <v>44151</v>
      </c>
      <c r="C3674" t="s">
        <v>177</v>
      </c>
      <c r="D3674">
        <v>11</v>
      </c>
      <c r="E3674">
        <v>1.5</v>
      </c>
      <c r="F3674">
        <v>16.5</v>
      </c>
      <c r="G3674" t="s">
        <v>1043</v>
      </c>
      <c r="H3674" t="s">
        <v>1202</v>
      </c>
    </row>
    <row r="3675" spans="1:8" x14ac:dyDescent="0.3">
      <c r="A3675" t="s">
        <v>12</v>
      </c>
      <c r="B3675" s="2">
        <v>44151</v>
      </c>
      <c r="C3675" t="s">
        <v>827</v>
      </c>
      <c r="D3675">
        <v>7</v>
      </c>
      <c r="E3675">
        <v>1</v>
      </c>
      <c r="F3675">
        <v>7</v>
      </c>
      <c r="G3675" t="s">
        <v>1043</v>
      </c>
      <c r="H3675" t="s">
        <v>1161</v>
      </c>
    </row>
    <row r="3676" spans="1:8" x14ac:dyDescent="0.3">
      <c r="A3676" t="s">
        <v>8</v>
      </c>
      <c r="B3676" s="2">
        <v>44151</v>
      </c>
      <c r="C3676" t="s">
        <v>214</v>
      </c>
      <c r="D3676">
        <v>1</v>
      </c>
      <c r="E3676">
        <v>0.8</v>
      </c>
      <c r="F3676">
        <v>0.8</v>
      </c>
      <c r="G3676" t="s">
        <v>1044</v>
      </c>
      <c r="H3676" t="s">
        <v>1161</v>
      </c>
    </row>
    <row r="3677" spans="1:8" x14ac:dyDescent="0.3">
      <c r="A3677" t="s">
        <v>28</v>
      </c>
      <c r="B3677" s="2">
        <v>44151</v>
      </c>
      <c r="C3677" t="s">
        <v>192</v>
      </c>
      <c r="D3677">
        <v>44</v>
      </c>
      <c r="E3677">
        <v>1.5</v>
      </c>
      <c r="F3677">
        <v>66</v>
      </c>
      <c r="G3677" t="s">
        <v>1044</v>
      </c>
      <c r="H3677" t="s">
        <v>1091</v>
      </c>
    </row>
    <row r="3678" spans="1:8" x14ac:dyDescent="0.3">
      <c r="A3678" t="s">
        <v>8</v>
      </c>
      <c r="B3678" s="2">
        <v>44151</v>
      </c>
      <c r="C3678" t="s">
        <v>200</v>
      </c>
      <c r="D3678">
        <v>1</v>
      </c>
      <c r="E3678">
        <v>0.4</v>
      </c>
      <c r="F3678">
        <v>0.4</v>
      </c>
      <c r="G3678" t="s">
        <v>1043</v>
      </c>
      <c r="H3678" t="s">
        <v>1161</v>
      </c>
    </row>
    <row r="3679" spans="1:8" x14ac:dyDescent="0.3">
      <c r="A3679" t="s">
        <v>8</v>
      </c>
      <c r="B3679" s="2">
        <v>44151</v>
      </c>
      <c r="C3679" t="s">
        <v>221</v>
      </c>
      <c r="D3679">
        <v>11</v>
      </c>
      <c r="E3679">
        <v>1</v>
      </c>
      <c r="F3679">
        <v>11</v>
      </c>
      <c r="G3679" t="s">
        <v>1044</v>
      </c>
      <c r="H3679" t="s">
        <v>1186</v>
      </c>
    </row>
    <row r="3680" spans="1:8" x14ac:dyDescent="0.3">
      <c r="A3680" t="s">
        <v>35</v>
      </c>
      <c r="B3680" s="2">
        <v>44158</v>
      </c>
      <c r="C3680" t="s">
        <v>290</v>
      </c>
      <c r="D3680">
        <v>7</v>
      </c>
      <c r="E3680">
        <v>0.5</v>
      </c>
      <c r="F3680">
        <v>3.5</v>
      </c>
      <c r="G3680" t="s">
        <v>1042</v>
      </c>
      <c r="H3680" t="s">
        <v>1132</v>
      </c>
    </row>
    <row r="3681" spans="1:8" x14ac:dyDescent="0.3">
      <c r="A3681" t="s">
        <v>19</v>
      </c>
      <c r="B3681" s="2">
        <v>44158</v>
      </c>
      <c r="C3681" t="s">
        <v>236</v>
      </c>
      <c r="D3681">
        <v>2</v>
      </c>
      <c r="E3681">
        <v>0.2</v>
      </c>
      <c r="F3681">
        <v>0.4</v>
      </c>
      <c r="G3681" t="s">
        <v>1042</v>
      </c>
      <c r="H3681" t="s">
        <v>1168</v>
      </c>
    </row>
    <row r="3682" spans="1:8" x14ac:dyDescent="0.3">
      <c r="A3682" t="s">
        <v>8</v>
      </c>
      <c r="B3682" s="2">
        <v>44158</v>
      </c>
      <c r="C3682" t="s">
        <v>214</v>
      </c>
      <c r="D3682">
        <v>3</v>
      </c>
      <c r="E3682">
        <v>1.5</v>
      </c>
      <c r="F3682">
        <v>4.5</v>
      </c>
      <c r="G3682" t="s">
        <v>1044</v>
      </c>
      <c r="H3682" t="s">
        <v>1102</v>
      </c>
    </row>
    <row r="3683" spans="1:8" x14ac:dyDescent="0.3">
      <c r="A3683" t="s">
        <v>8</v>
      </c>
      <c r="B3683" s="2">
        <v>44158</v>
      </c>
      <c r="C3683" t="s">
        <v>380</v>
      </c>
      <c r="D3683">
        <v>7</v>
      </c>
      <c r="E3683">
        <v>0.75</v>
      </c>
      <c r="F3683">
        <v>5.25</v>
      </c>
      <c r="G3683" t="s">
        <v>1044</v>
      </c>
      <c r="H3683" t="s">
        <v>1089</v>
      </c>
    </row>
    <row r="3684" spans="1:8" x14ac:dyDescent="0.3">
      <c r="A3684" t="s">
        <v>8</v>
      </c>
      <c r="B3684" s="2">
        <v>44158</v>
      </c>
      <c r="C3684" t="s">
        <v>828</v>
      </c>
      <c r="D3684">
        <v>6</v>
      </c>
      <c r="E3684">
        <v>1.3</v>
      </c>
      <c r="F3684">
        <v>7.8000000000000007</v>
      </c>
      <c r="G3684" t="s">
        <v>1042</v>
      </c>
      <c r="H3684" t="s">
        <v>1102</v>
      </c>
    </row>
    <row r="3685" spans="1:8" x14ac:dyDescent="0.3">
      <c r="A3685" t="s">
        <v>8</v>
      </c>
      <c r="B3685" s="2">
        <v>44158</v>
      </c>
      <c r="C3685" t="s">
        <v>272</v>
      </c>
      <c r="D3685">
        <v>7</v>
      </c>
      <c r="E3685">
        <v>0.25</v>
      </c>
      <c r="F3685">
        <v>1.75</v>
      </c>
      <c r="G3685" t="s">
        <v>1044</v>
      </c>
      <c r="H3685" t="s">
        <v>1089</v>
      </c>
    </row>
    <row r="3686" spans="1:8" x14ac:dyDescent="0.3">
      <c r="A3686" t="s">
        <v>22</v>
      </c>
      <c r="B3686" s="2">
        <v>44158</v>
      </c>
      <c r="C3686" t="s">
        <v>240</v>
      </c>
      <c r="D3686">
        <v>1</v>
      </c>
      <c r="E3686">
        <v>0.4</v>
      </c>
      <c r="F3686">
        <v>0.4</v>
      </c>
      <c r="G3686" t="s">
        <v>1042</v>
      </c>
      <c r="H3686" t="s">
        <v>1055</v>
      </c>
    </row>
    <row r="3687" spans="1:8" x14ac:dyDescent="0.3">
      <c r="A3687" t="s">
        <v>22</v>
      </c>
      <c r="B3687" s="2">
        <v>44158</v>
      </c>
      <c r="C3687" t="s">
        <v>775</v>
      </c>
      <c r="D3687">
        <v>1</v>
      </c>
      <c r="E3687">
        <v>0.3</v>
      </c>
      <c r="F3687">
        <v>0.3</v>
      </c>
      <c r="G3687" t="s">
        <v>1042</v>
      </c>
      <c r="H3687" t="s">
        <v>1055</v>
      </c>
    </row>
    <row r="3688" spans="1:8" x14ac:dyDescent="0.3">
      <c r="A3688" t="s">
        <v>8</v>
      </c>
      <c r="B3688" s="2">
        <v>44158</v>
      </c>
      <c r="C3688" t="s">
        <v>554</v>
      </c>
      <c r="D3688">
        <v>7</v>
      </c>
      <c r="E3688">
        <v>0.35</v>
      </c>
      <c r="F3688">
        <v>2.4500000000000002</v>
      </c>
      <c r="G3688" t="s">
        <v>1044</v>
      </c>
      <c r="H3688" t="s">
        <v>1309</v>
      </c>
    </row>
    <row r="3689" spans="1:8" x14ac:dyDescent="0.3">
      <c r="A3689" t="s">
        <v>8</v>
      </c>
      <c r="B3689" s="2">
        <v>44158</v>
      </c>
      <c r="C3689" t="s">
        <v>236</v>
      </c>
      <c r="D3689">
        <v>4</v>
      </c>
      <c r="E3689">
        <v>0.2</v>
      </c>
      <c r="F3689">
        <v>0.8</v>
      </c>
      <c r="G3689" t="s">
        <v>1044</v>
      </c>
      <c r="H3689" t="s">
        <v>1089</v>
      </c>
    </row>
    <row r="3690" spans="1:8" x14ac:dyDescent="0.3">
      <c r="A3690" t="s">
        <v>8</v>
      </c>
      <c r="B3690" s="2">
        <v>44158</v>
      </c>
      <c r="C3690" t="s">
        <v>237</v>
      </c>
      <c r="D3690">
        <v>2</v>
      </c>
      <c r="E3690">
        <v>1</v>
      </c>
      <c r="F3690">
        <v>2</v>
      </c>
      <c r="G3690" t="s">
        <v>1044</v>
      </c>
      <c r="H3690" t="s">
        <v>1089</v>
      </c>
    </row>
    <row r="3691" spans="1:8" x14ac:dyDescent="0.3">
      <c r="A3691" t="s">
        <v>7</v>
      </c>
      <c r="B3691" s="2">
        <v>44158</v>
      </c>
      <c r="C3691" t="s">
        <v>187</v>
      </c>
      <c r="D3691">
        <v>1</v>
      </c>
      <c r="E3691">
        <v>1.5</v>
      </c>
      <c r="F3691">
        <v>1.5</v>
      </c>
      <c r="G3691" t="s">
        <v>1043</v>
      </c>
      <c r="H3691" t="s">
        <v>1309</v>
      </c>
    </row>
    <row r="3692" spans="1:8" x14ac:dyDescent="0.3">
      <c r="A3692" t="s">
        <v>28</v>
      </c>
      <c r="B3692" s="2">
        <v>44158</v>
      </c>
      <c r="C3692" t="s">
        <v>248</v>
      </c>
      <c r="D3692">
        <v>4</v>
      </c>
      <c r="E3692">
        <v>1</v>
      </c>
      <c r="F3692">
        <v>4</v>
      </c>
      <c r="G3692" t="s">
        <v>1044</v>
      </c>
      <c r="H3692" t="s">
        <v>1178</v>
      </c>
    </row>
    <row r="3693" spans="1:8" x14ac:dyDescent="0.3">
      <c r="A3693" t="s">
        <v>8</v>
      </c>
      <c r="B3693" s="2">
        <v>44158</v>
      </c>
      <c r="C3693" t="s">
        <v>221</v>
      </c>
      <c r="D3693">
        <v>1</v>
      </c>
      <c r="E3693">
        <v>0.65</v>
      </c>
      <c r="F3693">
        <v>0.65</v>
      </c>
      <c r="G3693" t="s">
        <v>1044</v>
      </c>
      <c r="H3693" t="s">
        <v>1089</v>
      </c>
    </row>
    <row r="3694" spans="1:8" x14ac:dyDescent="0.3">
      <c r="A3694" t="s">
        <v>8</v>
      </c>
      <c r="B3694" s="2">
        <v>44158</v>
      </c>
      <c r="C3694" t="s">
        <v>214</v>
      </c>
      <c r="D3694">
        <v>1</v>
      </c>
      <c r="E3694">
        <v>0.75</v>
      </c>
      <c r="F3694">
        <v>0.75</v>
      </c>
      <c r="G3694" t="s">
        <v>1044</v>
      </c>
      <c r="H3694" t="s">
        <v>1055</v>
      </c>
    </row>
    <row r="3695" spans="1:8" x14ac:dyDescent="0.3">
      <c r="A3695" t="s">
        <v>26</v>
      </c>
      <c r="B3695" s="2">
        <v>44158</v>
      </c>
      <c r="C3695" t="s">
        <v>403</v>
      </c>
      <c r="D3695">
        <v>2</v>
      </c>
      <c r="E3695">
        <v>0.4</v>
      </c>
      <c r="F3695">
        <v>0.8</v>
      </c>
      <c r="G3695" t="s">
        <v>1044</v>
      </c>
      <c r="H3695" t="s">
        <v>1168</v>
      </c>
    </row>
    <row r="3696" spans="1:8" x14ac:dyDescent="0.3">
      <c r="A3696" t="s">
        <v>8</v>
      </c>
      <c r="B3696" s="2">
        <v>44158</v>
      </c>
      <c r="C3696" t="s">
        <v>225</v>
      </c>
      <c r="D3696">
        <v>1</v>
      </c>
      <c r="E3696">
        <v>0.5</v>
      </c>
      <c r="F3696">
        <v>0.5</v>
      </c>
      <c r="G3696" t="s">
        <v>1044</v>
      </c>
      <c r="H3696" t="s">
        <v>1089</v>
      </c>
    </row>
    <row r="3697" spans="1:8" x14ac:dyDescent="0.3">
      <c r="A3697" t="s">
        <v>19</v>
      </c>
      <c r="B3697" s="2">
        <v>44158</v>
      </c>
      <c r="C3697" t="s">
        <v>236</v>
      </c>
      <c r="D3697">
        <v>1</v>
      </c>
      <c r="E3697">
        <v>0.2</v>
      </c>
      <c r="F3697">
        <v>0.2</v>
      </c>
      <c r="G3697" t="s">
        <v>1043</v>
      </c>
      <c r="H3697" t="s">
        <v>1178</v>
      </c>
    </row>
    <row r="3698" spans="1:8" x14ac:dyDescent="0.3">
      <c r="A3698" t="s">
        <v>7</v>
      </c>
      <c r="B3698" s="2">
        <v>44158</v>
      </c>
      <c r="C3698" t="s">
        <v>186</v>
      </c>
      <c r="D3698">
        <v>1</v>
      </c>
      <c r="E3698">
        <v>0.5</v>
      </c>
      <c r="F3698">
        <v>0.5</v>
      </c>
      <c r="G3698" t="s">
        <v>1043</v>
      </c>
      <c r="H3698" t="s">
        <v>1309</v>
      </c>
    </row>
    <row r="3699" spans="1:8" x14ac:dyDescent="0.3">
      <c r="A3699" t="s">
        <v>8</v>
      </c>
      <c r="B3699" s="2">
        <v>44158</v>
      </c>
      <c r="C3699" t="s">
        <v>234</v>
      </c>
      <c r="D3699">
        <v>1</v>
      </c>
      <c r="E3699">
        <v>0.25</v>
      </c>
      <c r="F3699">
        <v>0.25</v>
      </c>
      <c r="G3699" t="s">
        <v>1044</v>
      </c>
      <c r="H3699" t="s">
        <v>1089</v>
      </c>
    </row>
    <row r="3700" spans="1:8" x14ac:dyDescent="0.3">
      <c r="A3700" t="s">
        <v>19</v>
      </c>
      <c r="B3700" s="2">
        <v>44158</v>
      </c>
      <c r="C3700" t="s">
        <v>198</v>
      </c>
      <c r="D3700">
        <v>1</v>
      </c>
      <c r="E3700">
        <v>0.4</v>
      </c>
      <c r="F3700">
        <v>0.4</v>
      </c>
      <c r="G3700" t="s">
        <v>1043</v>
      </c>
      <c r="H3700" t="s">
        <v>1309</v>
      </c>
    </row>
    <row r="3701" spans="1:8" x14ac:dyDescent="0.3">
      <c r="A3701" t="s">
        <v>8</v>
      </c>
      <c r="B3701" s="2">
        <v>44158</v>
      </c>
      <c r="C3701" t="s">
        <v>803</v>
      </c>
      <c r="D3701">
        <v>1</v>
      </c>
      <c r="E3701">
        <v>0.2</v>
      </c>
      <c r="F3701">
        <v>0.2</v>
      </c>
      <c r="G3701" t="s">
        <v>1043</v>
      </c>
      <c r="H3701" t="s">
        <v>1089</v>
      </c>
    </row>
    <row r="3702" spans="1:8" x14ac:dyDescent="0.3">
      <c r="A3702" t="s">
        <v>19</v>
      </c>
      <c r="B3702" s="2">
        <v>44158</v>
      </c>
      <c r="C3702" t="s">
        <v>186</v>
      </c>
      <c r="D3702">
        <v>2</v>
      </c>
      <c r="E3702">
        <v>0.5</v>
      </c>
      <c r="F3702">
        <v>1</v>
      </c>
      <c r="G3702" t="s">
        <v>1043</v>
      </c>
      <c r="H3702" t="s">
        <v>1146</v>
      </c>
    </row>
    <row r="3703" spans="1:8" x14ac:dyDescent="0.3">
      <c r="A3703" t="s">
        <v>8</v>
      </c>
      <c r="B3703" s="2">
        <v>44158</v>
      </c>
      <c r="C3703" t="s">
        <v>209</v>
      </c>
      <c r="D3703">
        <v>1</v>
      </c>
      <c r="E3703">
        <v>0.5</v>
      </c>
      <c r="F3703">
        <v>0.5</v>
      </c>
      <c r="G3703" t="s">
        <v>1043</v>
      </c>
      <c r="H3703" t="s">
        <v>1309</v>
      </c>
    </row>
    <row r="3704" spans="1:8" x14ac:dyDescent="0.3">
      <c r="A3704" t="s">
        <v>19</v>
      </c>
      <c r="B3704" s="2">
        <v>44158</v>
      </c>
      <c r="C3704" t="s">
        <v>186</v>
      </c>
      <c r="D3704">
        <v>2</v>
      </c>
      <c r="E3704">
        <v>0.5</v>
      </c>
      <c r="F3704">
        <v>1</v>
      </c>
      <c r="G3704" t="s">
        <v>1043</v>
      </c>
      <c r="H3704" t="s">
        <v>1168</v>
      </c>
    </row>
    <row r="3705" spans="1:8" x14ac:dyDescent="0.3">
      <c r="A3705" t="s">
        <v>8</v>
      </c>
      <c r="B3705" s="2">
        <v>44158</v>
      </c>
      <c r="C3705" t="s">
        <v>234</v>
      </c>
      <c r="D3705">
        <v>1</v>
      </c>
      <c r="E3705">
        <v>0.5</v>
      </c>
      <c r="F3705">
        <v>0.5</v>
      </c>
      <c r="G3705" t="s">
        <v>1044</v>
      </c>
      <c r="H3705" t="s">
        <v>1146</v>
      </c>
    </row>
    <row r="3706" spans="1:8" x14ac:dyDescent="0.3">
      <c r="A3706" t="s">
        <v>8</v>
      </c>
      <c r="B3706" s="2">
        <v>44158</v>
      </c>
      <c r="C3706" t="s">
        <v>240</v>
      </c>
      <c r="D3706">
        <v>1</v>
      </c>
      <c r="E3706">
        <v>0.2</v>
      </c>
      <c r="F3706">
        <v>0.2</v>
      </c>
      <c r="G3706" t="s">
        <v>1044</v>
      </c>
      <c r="H3706" t="s">
        <v>1089</v>
      </c>
    </row>
    <row r="3707" spans="1:8" x14ac:dyDescent="0.3">
      <c r="A3707" t="s">
        <v>19</v>
      </c>
      <c r="B3707" s="2">
        <v>44158</v>
      </c>
      <c r="C3707" t="s">
        <v>208</v>
      </c>
      <c r="D3707">
        <v>1</v>
      </c>
      <c r="E3707">
        <v>0.5</v>
      </c>
      <c r="F3707">
        <v>0.5</v>
      </c>
      <c r="G3707" t="s">
        <v>1044</v>
      </c>
      <c r="H3707" t="s">
        <v>1309</v>
      </c>
    </row>
    <row r="3708" spans="1:8" x14ac:dyDescent="0.3">
      <c r="A3708" t="s">
        <v>67</v>
      </c>
      <c r="B3708" s="2">
        <v>44158</v>
      </c>
      <c r="C3708" t="s">
        <v>269</v>
      </c>
      <c r="D3708">
        <v>1</v>
      </c>
      <c r="E3708">
        <v>1</v>
      </c>
      <c r="F3708">
        <v>1</v>
      </c>
      <c r="G3708" t="s">
        <v>1044</v>
      </c>
      <c r="H3708" t="s">
        <v>1146</v>
      </c>
    </row>
    <row r="3709" spans="1:8" x14ac:dyDescent="0.3">
      <c r="A3709" t="s">
        <v>19</v>
      </c>
      <c r="B3709" s="2">
        <v>44158</v>
      </c>
      <c r="C3709" t="s">
        <v>118</v>
      </c>
      <c r="D3709">
        <v>1</v>
      </c>
      <c r="E3709">
        <v>0.5</v>
      </c>
      <c r="F3709">
        <v>0.5</v>
      </c>
      <c r="G3709" t="s">
        <v>1044</v>
      </c>
      <c r="H3709" t="s">
        <v>1146</v>
      </c>
    </row>
    <row r="3710" spans="1:8" x14ac:dyDescent="0.3">
      <c r="A3710" t="s">
        <v>42</v>
      </c>
      <c r="B3710" s="2">
        <v>44158</v>
      </c>
      <c r="C3710" t="s">
        <v>208</v>
      </c>
      <c r="D3710">
        <v>5</v>
      </c>
      <c r="E3710">
        <v>0.05</v>
      </c>
      <c r="F3710">
        <v>0.25</v>
      </c>
      <c r="G3710" t="s">
        <v>1044</v>
      </c>
      <c r="H3710" t="s">
        <v>1146</v>
      </c>
    </row>
    <row r="3711" spans="1:8" x14ac:dyDescent="0.3">
      <c r="A3711" t="s">
        <v>48</v>
      </c>
      <c r="B3711" s="2">
        <v>44158</v>
      </c>
      <c r="C3711" t="s">
        <v>223</v>
      </c>
      <c r="D3711">
        <v>2</v>
      </c>
      <c r="E3711">
        <v>0.2</v>
      </c>
      <c r="F3711">
        <v>0.4</v>
      </c>
      <c r="G3711" t="s">
        <v>1043</v>
      </c>
      <c r="H3711" t="s">
        <v>1146</v>
      </c>
    </row>
    <row r="3712" spans="1:8" x14ac:dyDescent="0.3">
      <c r="A3712" t="s">
        <v>33</v>
      </c>
      <c r="B3712" s="2">
        <v>44158</v>
      </c>
      <c r="C3712" t="s">
        <v>223</v>
      </c>
      <c r="D3712">
        <v>2</v>
      </c>
      <c r="E3712">
        <v>0.2</v>
      </c>
      <c r="F3712">
        <v>0.4</v>
      </c>
      <c r="G3712" t="s">
        <v>1043</v>
      </c>
      <c r="H3712" t="s">
        <v>1146</v>
      </c>
    </row>
    <row r="3713" spans="1:8" x14ac:dyDescent="0.3">
      <c r="A3713" t="s">
        <v>60</v>
      </c>
      <c r="B3713" s="2">
        <v>44158</v>
      </c>
      <c r="C3713" t="s">
        <v>271</v>
      </c>
      <c r="D3713">
        <v>1</v>
      </c>
      <c r="E3713">
        <v>0.4</v>
      </c>
      <c r="F3713">
        <v>0.4</v>
      </c>
      <c r="G3713" t="s">
        <v>1044</v>
      </c>
      <c r="H3713" t="s">
        <v>1089</v>
      </c>
    </row>
    <row r="3714" spans="1:8" x14ac:dyDescent="0.3">
      <c r="A3714" t="s">
        <v>8</v>
      </c>
      <c r="B3714" s="2">
        <v>44158</v>
      </c>
      <c r="C3714" t="s">
        <v>221</v>
      </c>
      <c r="D3714">
        <v>2</v>
      </c>
      <c r="E3714">
        <v>3</v>
      </c>
      <c r="F3714">
        <v>6</v>
      </c>
      <c r="G3714" t="s">
        <v>1044</v>
      </c>
      <c r="H3714" t="s">
        <v>1184</v>
      </c>
    </row>
    <row r="3715" spans="1:8" x14ac:dyDescent="0.3">
      <c r="A3715" t="s">
        <v>19</v>
      </c>
      <c r="B3715" s="2">
        <v>44158</v>
      </c>
      <c r="C3715" t="s">
        <v>198</v>
      </c>
      <c r="D3715">
        <v>1</v>
      </c>
      <c r="E3715">
        <v>0.5</v>
      </c>
      <c r="F3715">
        <v>0.5</v>
      </c>
      <c r="G3715" t="s">
        <v>1043</v>
      </c>
      <c r="H3715" t="s">
        <v>1146</v>
      </c>
    </row>
    <row r="3716" spans="1:8" x14ac:dyDescent="0.3">
      <c r="A3716" t="s">
        <v>7</v>
      </c>
      <c r="B3716" s="2">
        <v>44158</v>
      </c>
      <c r="C3716" t="s">
        <v>420</v>
      </c>
      <c r="D3716">
        <v>1</v>
      </c>
      <c r="E3716">
        <v>7.0000000000000007E-2</v>
      </c>
      <c r="F3716">
        <v>7.0000000000000007E-2</v>
      </c>
      <c r="G3716" t="s">
        <v>1044</v>
      </c>
      <c r="H3716" t="s">
        <v>1089</v>
      </c>
    </row>
    <row r="3717" spans="1:8" x14ac:dyDescent="0.3">
      <c r="A3717" t="s">
        <v>8</v>
      </c>
      <c r="B3717" s="2">
        <v>44158</v>
      </c>
      <c r="C3717" t="s">
        <v>221</v>
      </c>
      <c r="D3717">
        <v>1</v>
      </c>
      <c r="E3717">
        <v>1.5</v>
      </c>
      <c r="F3717">
        <v>1.5</v>
      </c>
      <c r="G3717" t="s">
        <v>1044</v>
      </c>
      <c r="H3717" t="s">
        <v>1184</v>
      </c>
    </row>
    <row r="3718" spans="1:8" x14ac:dyDescent="0.3">
      <c r="A3718" t="s">
        <v>19</v>
      </c>
      <c r="B3718" s="2">
        <v>44158</v>
      </c>
      <c r="C3718" t="s">
        <v>192</v>
      </c>
      <c r="D3718">
        <v>1</v>
      </c>
      <c r="E3718">
        <v>0.5</v>
      </c>
      <c r="F3718">
        <v>0.5</v>
      </c>
      <c r="G3718" t="s">
        <v>1043</v>
      </c>
      <c r="H3718" t="s">
        <v>1089</v>
      </c>
    </row>
    <row r="3719" spans="1:8" x14ac:dyDescent="0.3">
      <c r="A3719" t="s">
        <v>19</v>
      </c>
      <c r="B3719" s="2">
        <v>44158</v>
      </c>
      <c r="C3719" t="s">
        <v>188</v>
      </c>
      <c r="D3719">
        <v>2</v>
      </c>
      <c r="E3719">
        <v>0.25</v>
      </c>
      <c r="F3719">
        <v>0.5</v>
      </c>
      <c r="G3719" t="s">
        <v>1042</v>
      </c>
      <c r="H3719" t="s">
        <v>1146</v>
      </c>
    </row>
    <row r="3720" spans="1:8" x14ac:dyDescent="0.3">
      <c r="A3720" t="s">
        <v>49</v>
      </c>
      <c r="B3720" s="2">
        <v>44158</v>
      </c>
      <c r="C3720" t="s">
        <v>182</v>
      </c>
      <c r="D3720">
        <v>1</v>
      </c>
      <c r="E3720">
        <v>0.15</v>
      </c>
      <c r="F3720">
        <v>0.15</v>
      </c>
      <c r="G3720" t="s">
        <v>1044</v>
      </c>
      <c r="H3720" t="s">
        <v>1089</v>
      </c>
    </row>
    <row r="3721" spans="1:8" x14ac:dyDescent="0.3">
      <c r="A3721" t="s">
        <v>15</v>
      </c>
      <c r="B3721" s="2">
        <v>44158</v>
      </c>
      <c r="C3721" t="s">
        <v>192</v>
      </c>
      <c r="D3721">
        <v>1</v>
      </c>
      <c r="E3721">
        <v>0.5</v>
      </c>
      <c r="F3721">
        <v>0.5</v>
      </c>
      <c r="G3721" t="s">
        <v>1044</v>
      </c>
      <c r="H3721" t="s">
        <v>1184</v>
      </c>
    </row>
    <row r="3722" spans="1:8" x14ac:dyDescent="0.3">
      <c r="A3722" t="s">
        <v>7</v>
      </c>
      <c r="B3722" s="2">
        <v>44158</v>
      </c>
      <c r="C3722" t="s">
        <v>187</v>
      </c>
      <c r="D3722">
        <v>4</v>
      </c>
      <c r="E3722">
        <v>2</v>
      </c>
      <c r="F3722">
        <v>8</v>
      </c>
      <c r="G3722" t="s">
        <v>1043</v>
      </c>
      <c r="H3722" t="s">
        <v>1132</v>
      </c>
    </row>
    <row r="3723" spans="1:8" x14ac:dyDescent="0.3">
      <c r="A3723" t="s">
        <v>8</v>
      </c>
      <c r="B3723" s="2">
        <v>44158</v>
      </c>
      <c r="C3723" t="s">
        <v>263</v>
      </c>
      <c r="D3723">
        <v>3</v>
      </c>
      <c r="E3723">
        <v>0.2</v>
      </c>
      <c r="F3723">
        <v>0.60000000000000009</v>
      </c>
      <c r="G3723" t="s">
        <v>1044</v>
      </c>
      <c r="H3723" t="s">
        <v>1081</v>
      </c>
    </row>
    <row r="3724" spans="1:8" x14ac:dyDescent="0.3">
      <c r="A3724" t="s">
        <v>35</v>
      </c>
      <c r="B3724" s="2">
        <v>44158</v>
      </c>
      <c r="C3724" t="s">
        <v>177</v>
      </c>
      <c r="D3724">
        <v>6</v>
      </c>
      <c r="E3724">
        <v>0.25</v>
      </c>
      <c r="F3724">
        <v>1.5</v>
      </c>
      <c r="G3724" t="s">
        <v>1043</v>
      </c>
      <c r="H3724" t="s">
        <v>1089</v>
      </c>
    </row>
    <row r="3725" spans="1:8" x14ac:dyDescent="0.3">
      <c r="A3725" t="s">
        <v>19</v>
      </c>
      <c r="B3725" s="2">
        <v>44158</v>
      </c>
      <c r="C3725" t="s">
        <v>208</v>
      </c>
      <c r="D3725">
        <v>5</v>
      </c>
      <c r="E3725">
        <v>2</v>
      </c>
      <c r="F3725">
        <v>10</v>
      </c>
      <c r="G3725" t="s">
        <v>1043</v>
      </c>
      <c r="H3725" t="s">
        <v>1132</v>
      </c>
    </row>
    <row r="3726" spans="1:8" x14ac:dyDescent="0.3">
      <c r="A3726" t="s">
        <v>8</v>
      </c>
      <c r="B3726" s="2">
        <v>44158</v>
      </c>
      <c r="C3726" t="s">
        <v>334</v>
      </c>
      <c r="D3726">
        <v>2</v>
      </c>
      <c r="E3726">
        <v>0.7</v>
      </c>
      <c r="F3726">
        <v>1.4</v>
      </c>
      <c r="G3726" t="s">
        <v>1044</v>
      </c>
      <c r="H3726" t="s">
        <v>1132</v>
      </c>
    </row>
    <row r="3727" spans="1:8" x14ac:dyDescent="0.3">
      <c r="A3727" t="s">
        <v>7</v>
      </c>
      <c r="B3727" s="2">
        <v>44158</v>
      </c>
      <c r="C3727" t="s">
        <v>187</v>
      </c>
      <c r="D3727">
        <v>6</v>
      </c>
      <c r="E3727">
        <v>1.2</v>
      </c>
      <c r="F3727">
        <v>7.1999999999999993</v>
      </c>
      <c r="G3727" t="s">
        <v>1043</v>
      </c>
      <c r="H3727" t="s">
        <v>1089</v>
      </c>
    </row>
    <row r="3728" spans="1:8" x14ac:dyDescent="0.3">
      <c r="A3728" t="s">
        <v>8</v>
      </c>
      <c r="B3728" s="2">
        <v>44158</v>
      </c>
      <c r="C3728" t="s">
        <v>225</v>
      </c>
      <c r="D3728">
        <v>4</v>
      </c>
      <c r="E3728">
        <v>0.5</v>
      </c>
      <c r="F3728">
        <v>2</v>
      </c>
      <c r="G3728" t="s">
        <v>1044</v>
      </c>
      <c r="H3728" t="s">
        <v>1184</v>
      </c>
    </row>
    <row r="3729" spans="1:8" x14ac:dyDescent="0.3">
      <c r="A3729" t="s">
        <v>8</v>
      </c>
      <c r="B3729" s="2">
        <v>44158</v>
      </c>
      <c r="C3729" t="s">
        <v>263</v>
      </c>
      <c r="D3729">
        <v>1</v>
      </c>
      <c r="E3729">
        <v>0.2</v>
      </c>
      <c r="F3729">
        <v>0.2</v>
      </c>
      <c r="G3729" t="s">
        <v>1044</v>
      </c>
      <c r="H3729" t="s">
        <v>1132</v>
      </c>
    </row>
    <row r="3730" spans="1:8" x14ac:dyDescent="0.3">
      <c r="A3730" t="s">
        <v>19</v>
      </c>
      <c r="B3730" s="2">
        <v>44158</v>
      </c>
      <c r="C3730" t="s">
        <v>198</v>
      </c>
      <c r="D3730">
        <v>2</v>
      </c>
      <c r="E3730">
        <v>0.3</v>
      </c>
      <c r="F3730">
        <v>0.6</v>
      </c>
      <c r="G3730" t="s">
        <v>1043</v>
      </c>
      <c r="H3730" t="s">
        <v>1089</v>
      </c>
    </row>
    <row r="3731" spans="1:8" x14ac:dyDescent="0.3">
      <c r="A3731" t="s">
        <v>7</v>
      </c>
      <c r="B3731" s="2">
        <v>44158</v>
      </c>
      <c r="C3731" t="s">
        <v>829</v>
      </c>
      <c r="D3731">
        <v>2</v>
      </c>
      <c r="E3731">
        <v>0.25</v>
      </c>
      <c r="F3731">
        <v>0.5</v>
      </c>
      <c r="G3731" t="s">
        <v>1044</v>
      </c>
      <c r="H3731" t="s">
        <v>1132</v>
      </c>
    </row>
    <row r="3732" spans="1:8" x14ac:dyDescent="0.3">
      <c r="A3732" t="s">
        <v>8</v>
      </c>
      <c r="B3732" s="2">
        <v>44158</v>
      </c>
      <c r="C3732" t="s">
        <v>310</v>
      </c>
      <c r="D3732">
        <v>4</v>
      </c>
      <c r="E3732">
        <v>1</v>
      </c>
      <c r="F3732">
        <v>4</v>
      </c>
      <c r="G3732" t="s">
        <v>1043</v>
      </c>
      <c r="H3732" t="s">
        <v>1184</v>
      </c>
    </row>
    <row r="3733" spans="1:8" x14ac:dyDescent="0.3">
      <c r="A3733" t="s">
        <v>19</v>
      </c>
      <c r="B3733" s="2">
        <v>44158</v>
      </c>
      <c r="C3733" t="s">
        <v>236</v>
      </c>
      <c r="D3733">
        <v>2</v>
      </c>
      <c r="E3733">
        <v>0.4</v>
      </c>
      <c r="F3733">
        <v>0.8</v>
      </c>
      <c r="G3733" t="s">
        <v>1044</v>
      </c>
      <c r="H3733" t="s">
        <v>1132</v>
      </c>
    </row>
    <row r="3734" spans="1:8" x14ac:dyDescent="0.3">
      <c r="A3734" t="s">
        <v>8</v>
      </c>
      <c r="B3734" s="2">
        <v>44158</v>
      </c>
      <c r="C3734" t="s">
        <v>177</v>
      </c>
      <c r="D3734">
        <v>2</v>
      </c>
      <c r="E3734">
        <v>1</v>
      </c>
      <c r="F3734">
        <v>2</v>
      </c>
      <c r="G3734" t="s">
        <v>1044</v>
      </c>
      <c r="H3734" t="s">
        <v>1089</v>
      </c>
    </row>
    <row r="3735" spans="1:8" x14ac:dyDescent="0.3">
      <c r="A3735" t="s">
        <v>19</v>
      </c>
      <c r="B3735" s="2">
        <v>44158</v>
      </c>
      <c r="C3735" t="s">
        <v>186</v>
      </c>
      <c r="D3735">
        <v>2</v>
      </c>
      <c r="E3735">
        <v>0.5</v>
      </c>
      <c r="F3735">
        <v>1</v>
      </c>
      <c r="G3735" t="s">
        <v>1043</v>
      </c>
      <c r="H3735" t="s">
        <v>1146</v>
      </c>
    </row>
    <row r="3736" spans="1:8" x14ac:dyDescent="0.3">
      <c r="A3736" t="s">
        <v>32</v>
      </c>
      <c r="B3736" s="2">
        <v>44158</v>
      </c>
      <c r="C3736" t="s">
        <v>311</v>
      </c>
      <c r="D3736">
        <v>2</v>
      </c>
      <c r="E3736">
        <v>0.13</v>
      </c>
      <c r="F3736">
        <v>0.26</v>
      </c>
      <c r="G3736" t="s">
        <v>1042</v>
      </c>
      <c r="H3736" t="s">
        <v>1089</v>
      </c>
    </row>
    <row r="3737" spans="1:8" x14ac:dyDescent="0.3">
      <c r="A3737" t="s">
        <v>58</v>
      </c>
      <c r="B3737" s="2">
        <v>44158</v>
      </c>
      <c r="C3737" t="s">
        <v>347</v>
      </c>
      <c r="D3737">
        <v>1</v>
      </c>
      <c r="E3737">
        <v>0.02</v>
      </c>
      <c r="F3737">
        <v>0.02</v>
      </c>
      <c r="G3737" t="s">
        <v>1042</v>
      </c>
      <c r="H3737" t="s">
        <v>1089</v>
      </c>
    </row>
    <row r="3738" spans="1:8" x14ac:dyDescent="0.3">
      <c r="A3738" t="s">
        <v>11</v>
      </c>
      <c r="B3738" s="2">
        <v>44158</v>
      </c>
      <c r="C3738" t="s">
        <v>184</v>
      </c>
      <c r="D3738">
        <v>1</v>
      </c>
      <c r="E3738">
        <v>0.2</v>
      </c>
      <c r="F3738">
        <v>0.2</v>
      </c>
      <c r="G3738" t="s">
        <v>1042</v>
      </c>
      <c r="H3738" t="s">
        <v>1089</v>
      </c>
    </row>
    <row r="3739" spans="1:8" x14ac:dyDescent="0.3">
      <c r="A3739" t="s">
        <v>19</v>
      </c>
      <c r="B3739" s="2">
        <v>44158</v>
      </c>
      <c r="C3739" t="s">
        <v>422</v>
      </c>
      <c r="D3739">
        <v>1</v>
      </c>
      <c r="E3739">
        <v>0.5</v>
      </c>
      <c r="F3739">
        <v>0.5</v>
      </c>
      <c r="G3739" t="s">
        <v>1042</v>
      </c>
      <c r="H3739" t="s">
        <v>1089</v>
      </c>
    </row>
    <row r="3740" spans="1:8" x14ac:dyDescent="0.3">
      <c r="A3740" t="s">
        <v>64</v>
      </c>
      <c r="B3740" s="2">
        <v>44158</v>
      </c>
      <c r="C3740" t="s">
        <v>357</v>
      </c>
      <c r="D3740">
        <v>1</v>
      </c>
      <c r="E3740">
        <v>0.12</v>
      </c>
      <c r="F3740">
        <v>0.12</v>
      </c>
      <c r="G3740" t="s">
        <v>1042</v>
      </c>
      <c r="H3740" t="s">
        <v>1089</v>
      </c>
    </row>
    <row r="3741" spans="1:8" x14ac:dyDescent="0.3">
      <c r="A3741" t="s">
        <v>19</v>
      </c>
      <c r="B3741" s="2">
        <v>44158</v>
      </c>
      <c r="C3741" t="s">
        <v>357</v>
      </c>
      <c r="D3741">
        <v>1</v>
      </c>
      <c r="E3741">
        <v>0.5</v>
      </c>
      <c r="F3741">
        <v>0.5</v>
      </c>
      <c r="G3741" t="s">
        <v>1044</v>
      </c>
      <c r="H3741" t="s">
        <v>1089</v>
      </c>
    </row>
    <row r="3742" spans="1:8" x14ac:dyDescent="0.3">
      <c r="A3742" t="s">
        <v>24</v>
      </c>
      <c r="B3742" s="2">
        <v>44158</v>
      </c>
      <c r="C3742" t="s">
        <v>238</v>
      </c>
      <c r="D3742">
        <v>15</v>
      </c>
      <c r="E3742">
        <v>0.2</v>
      </c>
      <c r="F3742">
        <v>3</v>
      </c>
      <c r="G3742" t="s">
        <v>1044</v>
      </c>
      <c r="H3742" t="s">
        <v>1168</v>
      </c>
    </row>
    <row r="3743" spans="1:8" x14ac:dyDescent="0.3">
      <c r="A3743" t="s">
        <v>8</v>
      </c>
      <c r="B3743" s="2">
        <v>44158</v>
      </c>
      <c r="C3743" t="s">
        <v>240</v>
      </c>
      <c r="D3743">
        <v>2</v>
      </c>
      <c r="E3743">
        <v>0.25</v>
      </c>
      <c r="F3743">
        <v>0.5</v>
      </c>
      <c r="G3743" t="s">
        <v>1042</v>
      </c>
      <c r="H3743" t="s">
        <v>1177</v>
      </c>
    </row>
    <row r="3744" spans="1:8" x14ac:dyDescent="0.3">
      <c r="A3744" t="s">
        <v>8</v>
      </c>
      <c r="B3744" s="2">
        <v>44158</v>
      </c>
      <c r="C3744" t="s">
        <v>208</v>
      </c>
      <c r="D3744">
        <v>3</v>
      </c>
      <c r="E3744">
        <v>0.5</v>
      </c>
      <c r="F3744">
        <v>1.5</v>
      </c>
      <c r="G3744" t="s">
        <v>1044</v>
      </c>
      <c r="H3744" t="s">
        <v>1168</v>
      </c>
    </row>
    <row r="3745" spans="1:8" x14ac:dyDescent="0.3">
      <c r="A3745" t="s">
        <v>7</v>
      </c>
      <c r="B3745" s="2">
        <v>44158</v>
      </c>
      <c r="C3745" t="s">
        <v>420</v>
      </c>
      <c r="D3745">
        <v>1</v>
      </c>
      <c r="E3745">
        <v>7.0000000000000007E-2</v>
      </c>
      <c r="F3745">
        <v>7.0000000000000007E-2</v>
      </c>
      <c r="G3745" t="s">
        <v>1044</v>
      </c>
      <c r="H3745" t="s">
        <v>1089</v>
      </c>
    </row>
    <row r="3746" spans="1:8" x14ac:dyDescent="0.3">
      <c r="A3746" t="s">
        <v>19</v>
      </c>
      <c r="B3746" s="2">
        <v>44158</v>
      </c>
      <c r="C3746" t="s">
        <v>198</v>
      </c>
      <c r="D3746">
        <v>1</v>
      </c>
      <c r="E3746">
        <v>0.5</v>
      </c>
      <c r="F3746">
        <v>0.5</v>
      </c>
      <c r="G3746" t="s">
        <v>1043</v>
      </c>
      <c r="H3746" t="s">
        <v>1177</v>
      </c>
    </row>
    <row r="3747" spans="1:8" x14ac:dyDescent="0.3">
      <c r="A3747" t="s">
        <v>19</v>
      </c>
      <c r="B3747" s="2">
        <v>44158</v>
      </c>
      <c r="C3747" t="s">
        <v>234</v>
      </c>
      <c r="D3747">
        <v>2</v>
      </c>
      <c r="E3747">
        <v>0.4</v>
      </c>
      <c r="F3747">
        <v>0.8</v>
      </c>
      <c r="G3747" t="s">
        <v>1042</v>
      </c>
      <c r="H3747" t="s">
        <v>1177</v>
      </c>
    </row>
    <row r="3748" spans="1:8" x14ac:dyDescent="0.3">
      <c r="A3748" t="s">
        <v>19</v>
      </c>
      <c r="B3748" s="2">
        <v>44158</v>
      </c>
      <c r="C3748" t="s">
        <v>236</v>
      </c>
      <c r="D3748">
        <v>4</v>
      </c>
      <c r="E3748">
        <v>0.1</v>
      </c>
      <c r="F3748">
        <v>0.4</v>
      </c>
      <c r="G3748" t="s">
        <v>1043</v>
      </c>
      <c r="H3748" t="s">
        <v>1177</v>
      </c>
    </row>
    <row r="3749" spans="1:8" x14ac:dyDescent="0.3">
      <c r="A3749" t="s">
        <v>8</v>
      </c>
      <c r="B3749" s="2">
        <v>44158</v>
      </c>
      <c r="C3749" t="s">
        <v>188</v>
      </c>
      <c r="D3749">
        <v>1</v>
      </c>
      <c r="E3749">
        <v>0.3</v>
      </c>
      <c r="F3749">
        <v>0.3</v>
      </c>
      <c r="G3749" t="s">
        <v>1044</v>
      </c>
      <c r="H3749" t="s">
        <v>1177</v>
      </c>
    </row>
    <row r="3750" spans="1:8" x14ac:dyDescent="0.3">
      <c r="A3750" t="s">
        <v>19</v>
      </c>
      <c r="B3750" s="2">
        <v>44158</v>
      </c>
      <c r="C3750" t="s">
        <v>224</v>
      </c>
      <c r="D3750">
        <v>4</v>
      </c>
      <c r="E3750">
        <v>0.2</v>
      </c>
      <c r="F3750">
        <v>0.8</v>
      </c>
      <c r="G3750" t="s">
        <v>1043</v>
      </c>
      <c r="H3750" t="s">
        <v>1177</v>
      </c>
    </row>
    <row r="3751" spans="1:8" x14ac:dyDescent="0.3">
      <c r="A3751" t="s">
        <v>19</v>
      </c>
      <c r="B3751" s="2">
        <v>44158</v>
      </c>
      <c r="C3751" t="s">
        <v>177</v>
      </c>
      <c r="D3751">
        <v>1</v>
      </c>
      <c r="E3751">
        <v>0.5</v>
      </c>
      <c r="F3751">
        <v>0.5</v>
      </c>
      <c r="G3751" t="s">
        <v>1043</v>
      </c>
      <c r="H3751" t="s">
        <v>1132</v>
      </c>
    </row>
    <row r="3752" spans="1:8" x14ac:dyDescent="0.3">
      <c r="A3752" t="s">
        <v>19</v>
      </c>
      <c r="B3752" s="2">
        <v>44158</v>
      </c>
      <c r="C3752" t="s">
        <v>224</v>
      </c>
      <c r="D3752">
        <v>1</v>
      </c>
      <c r="E3752">
        <v>0.2</v>
      </c>
      <c r="F3752">
        <v>0.2</v>
      </c>
      <c r="G3752" t="s">
        <v>1044</v>
      </c>
      <c r="H3752" t="s">
        <v>1177</v>
      </c>
    </row>
    <row r="3753" spans="1:8" x14ac:dyDescent="0.3">
      <c r="A3753" t="s">
        <v>7</v>
      </c>
      <c r="B3753" s="2">
        <v>44158</v>
      </c>
      <c r="C3753" t="s">
        <v>186</v>
      </c>
      <c r="D3753">
        <v>2</v>
      </c>
      <c r="E3753">
        <v>0.5</v>
      </c>
      <c r="F3753">
        <v>1</v>
      </c>
      <c r="G3753" t="s">
        <v>1043</v>
      </c>
      <c r="H3753" t="s">
        <v>1168</v>
      </c>
    </row>
    <row r="3754" spans="1:8" x14ac:dyDescent="0.3">
      <c r="A3754" t="s">
        <v>19</v>
      </c>
      <c r="B3754" s="2">
        <v>44158</v>
      </c>
      <c r="C3754" t="s">
        <v>177</v>
      </c>
      <c r="D3754">
        <v>1</v>
      </c>
      <c r="E3754">
        <v>2</v>
      </c>
      <c r="F3754">
        <v>2</v>
      </c>
      <c r="G3754" t="s">
        <v>1044</v>
      </c>
      <c r="H3754" t="s">
        <v>1132</v>
      </c>
    </row>
    <row r="3755" spans="1:8" x14ac:dyDescent="0.3">
      <c r="A3755" t="s">
        <v>8</v>
      </c>
      <c r="B3755" s="2">
        <v>44158</v>
      </c>
      <c r="C3755" t="s">
        <v>636</v>
      </c>
      <c r="D3755">
        <v>1</v>
      </c>
      <c r="E3755">
        <v>0.2</v>
      </c>
      <c r="F3755">
        <v>0.2</v>
      </c>
      <c r="G3755" t="s">
        <v>1043</v>
      </c>
      <c r="H3755" t="s">
        <v>1177</v>
      </c>
    </row>
    <row r="3756" spans="1:8" x14ac:dyDescent="0.3">
      <c r="A3756" t="s">
        <v>35</v>
      </c>
      <c r="B3756" s="2">
        <v>44158</v>
      </c>
      <c r="C3756" t="s">
        <v>272</v>
      </c>
      <c r="D3756">
        <v>4</v>
      </c>
      <c r="E3756">
        <v>0.25</v>
      </c>
      <c r="F3756">
        <v>1</v>
      </c>
      <c r="G3756" t="s">
        <v>1043</v>
      </c>
      <c r="H3756" t="s">
        <v>1168</v>
      </c>
    </row>
    <row r="3757" spans="1:8" x14ac:dyDescent="0.3">
      <c r="A3757" t="s">
        <v>8</v>
      </c>
      <c r="B3757" s="2">
        <v>44158</v>
      </c>
      <c r="C3757" t="s">
        <v>221</v>
      </c>
      <c r="D3757">
        <v>2</v>
      </c>
      <c r="E3757">
        <v>0.65</v>
      </c>
      <c r="F3757">
        <v>1.3</v>
      </c>
      <c r="G3757" t="s">
        <v>1044</v>
      </c>
      <c r="H3757" t="s">
        <v>1132</v>
      </c>
    </row>
    <row r="3758" spans="1:8" x14ac:dyDescent="0.3">
      <c r="A3758" t="s">
        <v>8</v>
      </c>
      <c r="B3758" s="2">
        <v>44158</v>
      </c>
      <c r="C3758" t="s">
        <v>177</v>
      </c>
      <c r="D3758">
        <v>6</v>
      </c>
      <c r="E3758">
        <v>1</v>
      </c>
      <c r="F3758">
        <v>6</v>
      </c>
      <c r="G3758" t="s">
        <v>1044</v>
      </c>
      <c r="H3758" t="s">
        <v>1089</v>
      </c>
    </row>
    <row r="3759" spans="1:8" x14ac:dyDescent="0.3">
      <c r="A3759" t="s">
        <v>8</v>
      </c>
      <c r="B3759" s="2">
        <v>44158</v>
      </c>
      <c r="C3759" t="s">
        <v>177</v>
      </c>
      <c r="D3759">
        <v>1</v>
      </c>
      <c r="E3759">
        <v>1</v>
      </c>
      <c r="F3759">
        <v>1</v>
      </c>
      <c r="G3759" t="s">
        <v>1044</v>
      </c>
      <c r="H3759" t="s">
        <v>1177</v>
      </c>
    </row>
    <row r="3760" spans="1:8" x14ac:dyDescent="0.3">
      <c r="A3760" t="s">
        <v>19</v>
      </c>
      <c r="B3760" s="2">
        <v>44158</v>
      </c>
      <c r="C3760" t="s">
        <v>198</v>
      </c>
      <c r="D3760">
        <v>1</v>
      </c>
      <c r="E3760">
        <v>0.3</v>
      </c>
      <c r="F3760">
        <v>0.3</v>
      </c>
      <c r="G3760" t="s">
        <v>1043</v>
      </c>
      <c r="H3760" t="s">
        <v>1089</v>
      </c>
    </row>
    <row r="3761" spans="1:8" x14ac:dyDescent="0.3">
      <c r="A3761" t="s">
        <v>58</v>
      </c>
      <c r="B3761" s="2">
        <v>44158</v>
      </c>
      <c r="C3761" t="s">
        <v>347</v>
      </c>
      <c r="D3761">
        <v>2</v>
      </c>
      <c r="E3761">
        <v>0.02</v>
      </c>
      <c r="F3761">
        <v>0.04</v>
      </c>
      <c r="G3761" t="s">
        <v>1042</v>
      </c>
      <c r="H3761" t="s">
        <v>1089</v>
      </c>
    </row>
    <row r="3762" spans="1:8" x14ac:dyDescent="0.3">
      <c r="A3762" t="s">
        <v>35</v>
      </c>
      <c r="B3762" s="2">
        <v>44158</v>
      </c>
      <c r="C3762" t="s">
        <v>272</v>
      </c>
      <c r="D3762">
        <v>9</v>
      </c>
      <c r="E3762">
        <v>0.25</v>
      </c>
      <c r="F3762">
        <v>2.25</v>
      </c>
      <c r="G3762" t="s">
        <v>1043</v>
      </c>
      <c r="H3762" t="s">
        <v>1132</v>
      </c>
    </row>
    <row r="3763" spans="1:8" x14ac:dyDescent="0.3">
      <c r="A3763" t="s">
        <v>48</v>
      </c>
      <c r="B3763" s="2">
        <v>44158</v>
      </c>
      <c r="C3763" t="s">
        <v>223</v>
      </c>
      <c r="D3763">
        <v>7</v>
      </c>
      <c r="E3763">
        <v>0.2</v>
      </c>
      <c r="F3763">
        <v>1.4</v>
      </c>
      <c r="G3763" t="s">
        <v>1043</v>
      </c>
      <c r="H3763" t="s">
        <v>1089</v>
      </c>
    </row>
    <row r="3764" spans="1:8" x14ac:dyDescent="0.3">
      <c r="A3764" t="s">
        <v>8</v>
      </c>
      <c r="B3764" s="2">
        <v>44158</v>
      </c>
      <c r="C3764" t="s">
        <v>218</v>
      </c>
      <c r="D3764">
        <v>1</v>
      </c>
      <c r="E3764">
        <v>1</v>
      </c>
      <c r="F3764">
        <v>1</v>
      </c>
      <c r="G3764" t="s">
        <v>1044</v>
      </c>
      <c r="H3764" t="s">
        <v>1132</v>
      </c>
    </row>
    <row r="3765" spans="1:8" x14ac:dyDescent="0.3">
      <c r="A3765" t="s">
        <v>8</v>
      </c>
      <c r="B3765" s="2">
        <v>44158</v>
      </c>
      <c r="C3765" t="s">
        <v>188</v>
      </c>
      <c r="D3765">
        <v>1</v>
      </c>
      <c r="E3765">
        <v>0.3</v>
      </c>
      <c r="F3765">
        <v>0.3</v>
      </c>
      <c r="G3765" t="s">
        <v>1044</v>
      </c>
      <c r="H3765" t="s">
        <v>1177</v>
      </c>
    </row>
    <row r="3766" spans="1:8" x14ac:dyDescent="0.3">
      <c r="A3766" t="s">
        <v>19</v>
      </c>
      <c r="B3766" s="2">
        <v>44158</v>
      </c>
      <c r="C3766" t="s">
        <v>225</v>
      </c>
      <c r="D3766">
        <v>1</v>
      </c>
      <c r="E3766">
        <v>0.13</v>
      </c>
      <c r="F3766">
        <v>0.13</v>
      </c>
      <c r="G3766" t="s">
        <v>1043</v>
      </c>
      <c r="H3766" t="s">
        <v>1089</v>
      </c>
    </row>
    <row r="3767" spans="1:8" x14ac:dyDescent="0.3">
      <c r="A3767" t="s">
        <v>8</v>
      </c>
      <c r="B3767" s="2">
        <v>44158</v>
      </c>
      <c r="C3767" t="s">
        <v>716</v>
      </c>
      <c r="D3767">
        <v>1</v>
      </c>
      <c r="E3767">
        <v>0.3</v>
      </c>
      <c r="F3767">
        <v>0.3</v>
      </c>
      <c r="G3767" t="s">
        <v>1043</v>
      </c>
      <c r="H3767" t="s">
        <v>1177</v>
      </c>
    </row>
    <row r="3768" spans="1:8" x14ac:dyDescent="0.3">
      <c r="A3768" t="s">
        <v>7</v>
      </c>
      <c r="B3768" s="2">
        <v>44158</v>
      </c>
      <c r="C3768" t="s">
        <v>425</v>
      </c>
      <c r="D3768">
        <v>2</v>
      </c>
      <c r="E3768">
        <v>0.5</v>
      </c>
      <c r="F3768">
        <v>1</v>
      </c>
      <c r="G3768" t="s">
        <v>1044</v>
      </c>
      <c r="H3768" t="s">
        <v>1132</v>
      </c>
    </row>
    <row r="3769" spans="1:8" x14ac:dyDescent="0.3">
      <c r="A3769" t="s">
        <v>8</v>
      </c>
      <c r="B3769" s="2">
        <v>44158</v>
      </c>
      <c r="C3769" t="s">
        <v>263</v>
      </c>
      <c r="D3769">
        <v>2</v>
      </c>
      <c r="E3769">
        <v>1</v>
      </c>
      <c r="F3769">
        <v>2</v>
      </c>
      <c r="G3769" t="s">
        <v>1044</v>
      </c>
      <c r="H3769" t="s">
        <v>1089</v>
      </c>
    </row>
    <row r="3770" spans="1:8" x14ac:dyDescent="0.3">
      <c r="A3770" t="s">
        <v>8</v>
      </c>
      <c r="B3770" s="2">
        <v>44158</v>
      </c>
      <c r="C3770" t="s">
        <v>177</v>
      </c>
      <c r="D3770">
        <v>1</v>
      </c>
      <c r="E3770">
        <v>1.5</v>
      </c>
      <c r="F3770">
        <v>1.5</v>
      </c>
      <c r="G3770" t="s">
        <v>1044</v>
      </c>
      <c r="H3770" t="s">
        <v>1132</v>
      </c>
    </row>
    <row r="3771" spans="1:8" x14ac:dyDescent="0.3">
      <c r="A3771" t="s">
        <v>19</v>
      </c>
      <c r="B3771" s="2">
        <v>44158</v>
      </c>
      <c r="C3771" t="s">
        <v>236</v>
      </c>
      <c r="D3771">
        <v>2</v>
      </c>
      <c r="E3771">
        <v>0.2</v>
      </c>
      <c r="F3771">
        <v>0.4</v>
      </c>
      <c r="G3771" t="s">
        <v>1043</v>
      </c>
      <c r="H3771" t="s">
        <v>1177</v>
      </c>
    </row>
    <row r="3772" spans="1:8" x14ac:dyDescent="0.3">
      <c r="A3772" t="s">
        <v>11</v>
      </c>
      <c r="B3772" s="2">
        <v>44158</v>
      </c>
      <c r="C3772" t="s">
        <v>184</v>
      </c>
      <c r="D3772">
        <v>1</v>
      </c>
      <c r="E3772">
        <v>0.5</v>
      </c>
      <c r="F3772">
        <v>0.5</v>
      </c>
      <c r="G3772" t="s">
        <v>1042</v>
      </c>
      <c r="H3772" t="s">
        <v>1089</v>
      </c>
    </row>
    <row r="3773" spans="1:8" x14ac:dyDescent="0.3">
      <c r="A3773" t="s">
        <v>19</v>
      </c>
      <c r="B3773" s="2">
        <v>44158</v>
      </c>
      <c r="C3773" t="s">
        <v>118</v>
      </c>
      <c r="D3773">
        <v>1</v>
      </c>
      <c r="E3773">
        <v>0.2</v>
      </c>
      <c r="F3773">
        <v>0.2</v>
      </c>
      <c r="G3773" t="s">
        <v>1044</v>
      </c>
      <c r="H3773" t="s">
        <v>1177</v>
      </c>
    </row>
    <row r="3774" spans="1:8" x14ac:dyDescent="0.3">
      <c r="A3774" t="s">
        <v>64</v>
      </c>
      <c r="B3774" s="2">
        <v>44158</v>
      </c>
      <c r="C3774" t="s">
        <v>426</v>
      </c>
      <c r="D3774">
        <v>1</v>
      </c>
      <c r="E3774">
        <v>0.1</v>
      </c>
      <c r="F3774">
        <v>0.1</v>
      </c>
      <c r="G3774" t="s">
        <v>1043</v>
      </c>
      <c r="H3774" t="s">
        <v>1132</v>
      </c>
    </row>
    <row r="3775" spans="1:8" x14ac:dyDescent="0.3">
      <c r="A3775" t="s">
        <v>19</v>
      </c>
      <c r="B3775" s="2">
        <v>44158</v>
      </c>
      <c r="C3775" t="s">
        <v>357</v>
      </c>
      <c r="D3775">
        <v>1</v>
      </c>
      <c r="E3775">
        <v>0.12</v>
      </c>
      <c r="F3775">
        <v>0.12</v>
      </c>
      <c r="G3775" t="s">
        <v>1042</v>
      </c>
      <c r="H3775" t="s">
        <v>1132</v>
      </c>
    </row>
    <row r="3776" spans="1:8" x14ac:dyDescent="0.3">
      <c r="A3776" t="s">
        <v>35</v>
      </c>
      <c r="B3776" s="2">
        <v>44158</v>
      </c>
      <c r="C3776" t="s">
        <v>635</v>
      </c>
      <c r="D3776">
        <v>1</v>
      </c>
      <c r="E3776">
        <v>0.15</v>
      </c>
      <c r="F3776">
        <v>0.15</v>
      </c>
      <c r="G3776" t="s">
        <v>1043</v>
      </c>
      <c r="H3776" t="s">
        <v>1132</v>
      </c>
    </row>
    <row r="3777" spans="1:8" x14ac:dyDescent="0.3">
      <c r="A3777" t="s">
        <v>7</v>
      </c>
      <c r="B3777" s="2">
        <v>44158</v>
      </c>
      <c r="C3777" t="s">
        <v>420</v>
      </c>
      <c r="D3777">
        <v>2</v>
      </c>
      <c r="E3777">
        <v>7.0000000000000007E-2</v>
      </c>
      <c r="F3777">
        <v>0.14000000000000001</v>
      </c>
      <c r="G3777" t="s">
        <v>1044</v>
      </c>
      <c r="H3777" t="s">
        <v>1132</v>
      </c>
    </row>
    <row r="3778" spans="1:8" x14ac:dyDescent="0.3">
      <c r="A3778" t="s">
        <v>8</v>
      </c>
      <c r="B3778" s="2">
        <v>44158</v>
      </c>
      <c r="C3778" t="s">
        <v>182</v>
      </c>
      <c r="D3778">
        <v>1</v>
      </c>
      <c r="E3778">
        <v>0.25</v>
      </c>
      <c r="F3778">
        <v>0.25</v>
      </c>
      <c r="G3778" t="s">
        <v>1042</v>
      </c>
      <c r="H3778" t="s">
        <v>1132</v>
      </c>
    </row>
    <row r="3779" spans="1:8" x14ac:dyDescent="0.3">
      <c r="A3779" t="s">
        <v>8</v>
      </c>
      <c r="B3779" s="2">
        <v>44158</v>
      </c>
      <c r="C3779" t="s">
        <v>830</v>
      </c>
      <c r="D3779">
        <v>1</v>
      </c>
      <c r="E3779">
        <v>0.7</v>
      </c>
      <c r="F3779">
        <v>0.7</v>
      </c>
      <c r="G3779" t="s">
        <v>1043</v>
      </c>
      <c r="H3779" t="s">
        <v>1132</v>
      </c>
    </row>
    <row r="3780" spans="1:8" x14ac:dyDescent="0.3">
      <c r="A3780" t="s">
        <v>64</v>
      </c>
      <c r="B3780" s="2">
        <v>44158</v>
      </c>
      <c r="C3780" t="s">
        <v>328</v>
      </c>
      <c r="D3780">
        <v>1</v>
      </c>
      <c r="E3780">
        <v>7.0000000000000007E-2</v>
      </c>
      <c r="F3780">
        <v>7.0000000000000007E-2</v>
      </c>
      <c r="G3780" t="s">
        <v>1043</v>
      </c>
      <c r="H3780" t="s">
        <v>1132</v>
      </c>
    </row>
    <row r="3781" spans="1:8" x14ac:dyDescent="0.3">
      <c r="A3781" t="s">
        <v>8</v>
      </c>
      <c r="B3781" s="2">
        <v>44158</v>
      </c>
      <c r="C3781" t="s">
        <v>182</v>
      </c>
      <c r="D3781">
        <v>3</v>
      </c>
      <c r="E3781">
        <v>0.25</v>
      </c>
      <c r="F3781">
        <v>0.75</v>
      </c>
      <c r="G3781" t="s">
        <v>1044</v>
      </c>
      <c r="H3781" t="s">
        <v>1091</v>
      </c>
    </row>
    <row r="3782" spans="1:8" x14ac:dyDescent="0.3">
      <c r="A3782" t="s">
        <v>19</v>
      </c>
      <c r="B3782" s="2">
        <v>44158</v>
      </c>
      <c r="C3782" t="s">
        <v>213</v>
      </c>
      <c r="D3782">
        <v>3</v>
      </c>
      <c r="E3782">
        <v>1</v>
      </c>
      <c r="F3782">
        <v>3</v>
      </c>
      <c r="G3782" t="s">
        <v>1044</v>
      </c>
      <c r="H3782" t="s">
        <v>1158</v>
      </c>
    </row>
    <row r="3783" spans="1:8" x14ac:dyDescent="0.3">
      <c r="A3783" t="s">
        <v>7</v>
      </c>
      <c r="B3783" s="2">
        <v>44158</v>
      </c>
      <c r="C3783" t="s">
        <v>186</v>
      </c>
      <c r="D3783">
        <v>1</v>
      </c>
      <c r="E3783">
        <v>0.5</v>
      </c>
      <c r="F3783">
        <v>0.5</v>
      </c>
      <c r="G3783" t="s">
        <v>1043</v>
      </c>
      <c r="H3783" t="s">
        <v>1158</v>
      </c>
    </row>
    <row r="3784" spans="1:8" x14ac:dyDescent="0.3">
      <c r="A3784" t="s">
        <v>19</v>
      </c>
      <c r="B3784" s="2">
        <v>44158</v>
      </c>
      <c r="C3784" t="s">
        <v>177</v>
      </c>
      <c r="D3784">
        <v>1</v>
      </c>
      <c r="E3784">
        <v>1</v>
      </c>
      <c r="F3784">
        <v>1</v>
      </c>
      <c r="G3784" t="s">
        <v>1044</v>
      </c>
      <c r="H3784" t="s">
        <v>1091</v>
      </c>
    </row>
    <row r="3785" spans="1:8" x14ac:dyDescent="0.3">
      <c r="A3785" t="s">
        <v>8</v>
      </c>
      <c r="B3785" s="2">
        <v>44158</v>
      </c>
      <c r="C3785" t="s">
        <v>234</v>
      </c>
      <c r="D3785">
        <v>1</v>
      </c>
      <c r="E3785">
        <v>0.5</v>
      </c>
      <c r="F3785">
        <v>0.5</v>
      </c>
      <c r="G3785" t="s">
        <v>1044</v>
      </c>
      <c r="H3785" t="s">
        <v>1158</v>
      </c>
    </row>
    <row r="3786" spans="1:8" x14ac:dyDescent="0.3">
      <c r="A3786" t="s">
        <v>8</v>
      </c>
      <c r="B3786" s="2">
        <v>44158</v>
      </c>
      <c r="C3786" t="s">
        <v>188</v>
      </c>
      <c r="D3786">
        <v>1</v>
      </c>
      <c r="E3786">
        <v>0.25</v>
      </c>
      <c r="F3786">
        <v>0.25</v>
      </c>
      <c r="G3786" t="s">
        <v>1044</v>
      </c>
      <c r="H3786" t="s">
        <v>1158</v>
      </c>
    </row>
    <row r="3787" spans="1:8" x14ac:dyDescent="0.3">
      <c r="A3787" t="s">
        <v>19</v>
      </c>
      <c r="B3787" s="2">
        <v>44158</v>
      </c>
      <c r="C3787" t="s">
        <v>225</v>
      </c>
      <c r="D3787">
        <v>2</v>
      </c>
      <c r="E3787">
        <v>0.5</v>
      </c>
      <c r="F3787">
        <v>1</v>
      </c>
      <c r="G3787" t="s">
        <v>1044</v>
      </c>
      <c r="H3787" t="s">
        <v>1202</v>
      </c>
    </row>
    <row r="3788" spans="1:8" x14ac:dyDescent="0.3">
      <c r="A3788" t="s">
        <v>19</v>
      </c>
      <c r="B3788" s="2">
        <v>44158</v>
      </c>
      <c r="C3788" t="s">
        <v>118</v>
      </c>
      <c r="D3788">
        <v>2</v>
      </c>
      <c r="E3788">
        <v>0.2</v>
      </c>
      <c r="F3788">
        <v>0.4</v>
      </c>
      <c r="G3788" t="s">
        <v>1044</v>
      </c>
      <c r="H3788" t="s">
        <v>1158</v>
      </c>
    </row>
    <row r="3789" spans="1:8" x14ac:dyDescent="0.3">
      <c r="A3789" t="s">
        <v>19</v>
      </c>
      <c r="B3789" s="2">
        <v>44158</v>
      </c>
      <c r="C3789" t="s">
        <v>186</v>
      </c>
      <c r="D3789">
        <v>2</v>
      </c>
      <c r="E3789">
        <v>0.5</v>
      </c>
      <c r="F3789">
        <v>1</v>
      </c>
      <c r="G3789" t="s">
        <v>1043</v>
      </c>
      <c r="H3789" t="s">
        <v>1202</v>
      </c>
    </row>
    <row r="3790" spans="1:8" x14ac:dyDescent="0.3">
      <c r="A3790" t="s">
        <v>76</v>
      </c>
      <c r="B3790" s="2">
        <v>44158</v>
      </c>
      <c r="C3790" t="s">
        <v>291</v>
      </c>
      <c r="D3790">
        <v>1</v>
      </c>
      <c r="E3790">
        <v>0.5</v>
      </c>
      <c r="F3790">
        <v>0.5</v>
      </c>
      <c r="G3790" t="s">
        <v>1044</v>
      </c>
      <c r="H3790" t="s">
        <v>1158</v>
      </c>
    </row>
    <row r="3791" spans="1:8" x14ac:dyDescent="0.3">
      <c r="A3791" t="s">
        <v>64</v>
      </c>
      <c r="B3791" s="2">
        <v>44158</v>
      </c>
      <c r="C3791" t="s">
        <v>216</v>
      </c>
      <c r="D3791">
        <v>1</v>
      </c>
      <c r="E3791">
        <v>0.6</v>
      </c>
      <c r="F3791">
        <v>0.6</v>
      </c>
      <c r="G3791" t="s">
        <v>1044</v>
      </c>
      <c r="H3791" t="s">
        <v>1091</v>
      </c>
    </row>
    <row r="3792" spans="1:8" x14ac:dyDescent="0.3">
      <c r="A3792" t="s">
        <v>19</v>
      </c>
      <c r="B3792" s="2">
        <v>44158</v>
      </c>
      <c r="C3792" t="s">
        <v>198</v>
      </c>
      <c r="D3792">
        <v>1</v>
      </c>
      <c r="E3792">
        <v>0.5</v>
      </c>
      <c r="F3792">
        <v>0.5</v>
      </c>
      <c r="G3792" t="s">
        <v>1043</v>
      </c>
      <c r="H3792" t="s">
        <v>1158</v>
      </c>
    </row>
    <row r="3793" spans="1:8" x14ac:dyDescent="0.3">
      <c r="A3793" t="s">
        <v>8</v>
      </c>
      <c r="B3793" s="2">
        <v>44158</v>
      </c>
      <c r="C3793" t="s">
        <v>221</v>
      </c>
      <c r="D3793">
        <v>1</v>
      </c>
      <c r="E3793">
        <v>1</v>
      </c>
      <c r="F3793">
        <v>1</v>
      </c>
      <c r="G3793" t="s">
        <v>1044</v>
      </c>
      <c r="H3793" t="s">
        <v>1158</v>
      </c>
    </row>
    <row r="3794" spans="1:8" x14ac:dyDescent="0.3">
      <c r="A3794" t="s">
        <v>8</v>
      </c>
      <c r="B3794" s="2">
        <v>44158</v>
      </c>
      <c r="C3794" t="s">
        <v>356</v>
      </c>
      <c r="D3794">
        <v>1</v>
      </c>
      <c r="E3794">
        <v>0.05</v>
      </c>
      <c r="F3794">
        <v>0.05</v>
      </c>
      <c r="G3794" t="s">
        <v>1044</v>
      </c>
      <c r="H3794" t="s">
        <v>1202</v>
      </c>
    </row>
    <row r="3795" spans="1:8" x14ac:dyDescent="0.3">
      <c r="A3795" t="s">
        <v>19</v>
      </c>
      <c r="B3795" s="2">
        <v>44158</v>
      </c>
      <c r="C3795" t="s">
        <v>186</v>
      </c>
      <c r="D3795">
        <v>14</v>
      </c>
      <c r="E3795">
        <v>0.5</v>
      </c>
      <c r="F3795">
        <v>7</v>
      </c>
      <c r="G3795" t="s">
        <v>1043</v>
      </c>
      <c r="H3795" t="s">
        <v>1134</v>
      </c>
    </row>
    <row r="3796" spans="1:8" x14ac:dyDescent="0.3">
      <c r="A3796" t="s">
        <v>8</v>
      </c>
      <c r="B3796" s="2">
        <v>44158</v>
      </c>
      <c r="C3796" t="s">
        <v>313</v>
      </c>
      <c r="D3796">
        <v>5</v>
      </c>
      <c r="E3796">
        <v>0.5</v>
      </c>
      <c r="F3796">
        <v>2.5</v>
      </c>
      <c r="G3796" t="s">
        <v>1044</v>
      </c>
      <c r="H3796" t="s">
        <v>1158</v>
      </c>
    </row>
    <row r="3797" spans="1:8" x14ac:dyDescent="0.3">
      <c r="A3797" t="s">
        <v>19</v>
      </c>
      <c r="B3797" s="2">
        <v>44158</v>
      </c>
      <c r="C3797" t="s">
        <v>118</v>
      </c>
      <c r="D3797">
        <v>3</v>
      </c>
      <c r="E3797">
        <v>0.5</v>
      </c>
      <c r="F3797">
        <v>1.5</v>
      </c>
      <c r="G3797" t="s">
        <v>1044</v>
      </c>
      <c r="H3797" t="s">
        <v>1202</v>
      </c>
    </row>
    <row r="3798" spans="1:8" x14ac:dyDescent="0.3">
      <c r="A3798" t="s">
        <v>22</v>
      </c>
      <c r="B3798" s="2">
        <v>44158</v>
      </c>
      <c r="C3798" t="s">
        <v>240</v>
      </c>
      <c r="D3798">
        <v>3</v>
      </c>
      <c r="E3798">
        <v>0.5</v>
      </c>
      <c r="F3798">
        <v>1.5</v>
      </c>
      <c r="G3798" t="s">
        <v>1044</v>
      </c>
      <c r="H3798" t="s">
        <v>1158</v>
      </c>
    </row>
    <row r="3799" spans="1:8" x14ac:dyDescent="0.3">
      <c r="A3799" t="s">
        <v>135</v>
      </c>
      <c r="B3799" s="2">
        <v>44158</v>
      </c>
      <c r="C3799" t="s">
        <v>213</v>
      </c>
      <c r="D3799">
        <v>2</v>
      </c>
      <c r="E3799">
        <v>2.2999999999999998</v>
      </c>
      <c r="F3799">
        <v>4.5999999999999996</v>
      </c>
      <c r="G3799" t="s">
        <v>1042</v>
      </c>
      <c r="H3799" t="s">
        <v>1206</v>
      </c>
    </row>
    <row r="3800" spans="1:8" x14ac:dyDescent="0.3">
      <c r="A3800" t="s">
        <v>19</v>
      </c>
      <c r="B3800" s="2">
        <v>44158</v>
      </c>
      <c r="C3800" t="s">
        <v>198</v>
      </c>
      <c r="D3800">
        <v>7</v>
      </c>
      <c r="E3800">
        <v>0.5</v>
      </c>
      <c r="F3800">
        <v>3.5</v>
      </c>
      <c r="G3800" t="s">
        <v>1043</v>
      </c>
      <c r="H3800" t="s">
        <v>1073</v>
      </c>
    </row>
    <row r="3801" spans="1:8" x14ac:dyDescent="0.3">
      <c r="A3801" t="s">
        <v>47</v>
      </c>
      <c r="B3801" s="2">
        <v>44158</v>
      </c>
      <c r="C3801" t="s">
        <v>357</v>
      </c>
      <c r="D3801">
        <v>9</v>
      </c>
      <c r="E3801">
        <v>0.7</v>
      </c>
      <c r="F3801">
        <v>6.3</v>
      </c>
      <c r="G3801" t="s">
        <v>1044</v>
      </c>
      <c r="H3801" t="s">
        <v>1091</v>
      </c>
    </row>
    <row r="3802" spans="1:8" x14ac:dyDescent="0.3">
      <c r="A3802" t="s">
        <v>8</v>
      </c>
      <c r="B3802" s="2">
        <v>44158</v>
      </c>
      <c r="C3802" t="s">
        <v>229</v>
      </c>
      <c r="D3802">
        <v>5</v>
      </c>
      <c r="E3802">
        <v>0.2</v>
      </c>
      <c r="F3802">
        <v>1</v>
      </c>
      <c r="G3802" t="s">
        <v>1043</v>
      </c>
      <c r="H3802" t="s">
        <v>1134</v>
      </c>
    </row>
    <row r="3803" spans="1:8" x14ac:dyDescent="0.3">
      <c r="A3803" t="s">
        <v>7</v>
      </c>
      <c r="B3803" s="2">
        <v>44158</v>
      </c>
      <c r="C3803" t="s">
        <v>177</v>
      </c>
      <c r="D3803">
        <v>3</v>
      </c>
      <c r="E3803">
        <v>0.5</v>
      </c>
      <c r="F3803">
        <v>1.5</v>
      </c>
      <c r="G3803" t="s">
        <v>1043</v>
      </c>
      <c r="H3803" t="s">
        <v>1091</v>
      </c>
    </row>
    <row r="3804" spans="1:8" x14ac:dyDescent="0.3">
      <c r="A3804" t="s">
        <v>8</v>
      </c>
      <c r="B3804" s="2">
        <v>44158</v>
      </c>
      <c r="C3804" t="s">
        <v>221</v>
      </c>
      <c r="D3804">
        <v>2</v>
      </c>
      <c r="E3804">
        <v>1</v>
      </c>
      <c r="F3804">
        <v>2</v>
      </c>
      <c r="G3804" t="s">
        <v>1044</v>
      </c>
      <c r="H3804" t="s">
        <v>1073</v>
      </c>
    </row>
    <row r="3805" spans="1:8" x14ac:dyDescent="0.3">
      <c r="A3805" t="s">
        <v>136</v>
      </c>
      <c r="B3805" s="2">
        <v>44158</v>
      </c>
      <c r="C3805" t="s">
        <v>223</v>
      </c>
      <c r="D3805">
        <v>2</v>
      </c>
      <c r="E3805">
        <v>0.7</v>
      </c>
      <c r="F3805">
        <v>1.4</v>
      </c>
      <c r="G3805" t="s">
        <v>1044</v>
      </c>
      <c r="H3805" t="s">
        <v>1091</v>
      </c>
    </row>
    <row r="3806" spans="1:8" x14ac:dyDescent="0.3">
      <c r="A3806" t="s">
        <v>8</v>
      </c>
      <c r="B3806" s="2">
        <v>44158</v>
      </c>
      <c r="C3806" t="s">
        <v>831</v>
      </c>
      <c r="D3806">
        <v>4</v>
      </c>
      <c r="E3806">
        <v>0.5</v>
      </c>
      <c r="F3806">
        <v>2</v>
      </c>
      <c r="G3806" t="s">
        <v>1043</v>
      </c>
      <c r="H3806" t="s">
        <v>1091</v>
      </c>
    </row>
    <row r="3807" spans="1:8" x14ac:dyDescent="0.3">
      <c r="A3807" t="s">
        <v>67</v>
      </c>
      <c r="B3807" s="2">
        <v>44158</v>
      </c>
      <c r="C3807" t="s">
        <v>347</v>
      </c>
      <c r="D3807">
        <v>6</v>
      </c>
      <c r="E3807">
        <v>0.02</v>
      </c>
      <c r="F3807">
        <v>0.12</v>
      </c>
      <c r="G3807" t="s">
        <v>1042</v>
      </c>
      <c r="H3807" t="s">
        <v>1202</v>
      </c>
    </row>
    <row r="3808" spans="1:8" x14ac:dyDescent="0.3">
      <c r="A3808" t="s">
        <v>8</v>
      </c>
      <c r="B3808" s="2">
        <v>44158</v>
      </c>
      <c r="C3808" t="s">
        <v>209</v>
      </c>
      <c r="D3808">
        <v>1</v>
      </c>
      <c r="E3808">
        <v>0.4</v>
      </c>
      <c r="F3808">
        <v>0.4</v>
      </c>
      <c r="G3808" t="s">
        <v>1044</v>
      </c>
      <c r="H3808" t="s">
        <v>1046</v>
      </c>
    </row>
    <row r="3809" spans="1:8" x14ac:dyDescent="0.3">
      <c r="A3809" t="s">
        <v>19</v>
      </c>
      <c r="B3809" s="2">
        <v>44158</v>
      </c>
      <c r="C3809" t="s">
        <v>177</v>
      </c>
      <c r="D3809">
        <v>2</v>
      </c>
      <c r="E3809">
        <v>0.5</v>
      </c>
      <c r="F3809">
        <v>1</v>
      </c>
      <c r="G3809" t="s">
        <v>1044</v>
      </c>
      <c r="H3809" t="s">
        <v>1091</v>
      </c>
    </row>
    <row r="3810" spans="1:8" x14ac:dyDescent="0.3">
      <c r="A3810" t="s">
        <v>19</v>
      </c>
      <c r="B3810" s="2">
        <v>44158</v>
      </c>
      <c r="C3810" t="s">
        <v>832</v>
      </c>
      <c r="D3810">
        <v>2</v>
      </c>
      <c r="E3810">
        <v>0.5</v>
      </c>
      <c r="F3810">
        <v>1</v>
      </c>
      <c r="G3810" t="s">
        <v>1044</v>
      </c>
      <c r="H3810" t="s">
        <v>1206</v>
      </c>
    </row>
    <row r="3811" spans="1:8" x14ac:dyDescent="0.3">
      <c r="A3811" t="s">
        <v>19</v>
      </c>
      <c r="B3811" s="2">
        <v>44158</v>
      </c>
      <c r="C3811" t="s">
        <v>198</v>
      </c>
      <c r="D3811">
        <v>3</v>
      </c>
      <c r="E3811">
        <v>0.6</v>
      </c>
      <c r="F3811">
        <v>1.8</v>
      </c>
      <c r="G3811" t="s">
        <v>1043</v>
      </c>
      <c r="H3811" t="s">
        <v>1202</v>
      </c>
    </row>
    <row r="3812" spans="1:8" x14ac:dyDescent="0.3">
      <c r="A3812" t="s">
        <v>8</v>
      </c>
      <c r="B3812" s="2">
        <v>44158</v>
      </c>
      <c r="C3812" t="s">
        <v>237</v>
      </c>
      <c r="D3812">
        <v>3</v>
      </c>
      <c r="E3812">
        <v>0.3</v>
      </c>
      <c r="F3812">
        <v>0.89999999999999991</v>
      </c>
      <c r="G3812" t="s">
        <v>1044</v>
      </c>
      <c r="H3812" t="s">
        <v>1134</v>
      </c>
    </row>
    <row r="3813" spans="1:8" x14ac:dyDescent="0.3">
      <c r="A3813" t="s">
        <v>28</v>
      </c>
      <c r="B3813" s="2">
        <v>44158</v>
      </c>
      <c r="C3813" t="s">
        <v>357</v>
      </c>
      <c r="D3813">
        <v>9</v>
      </c>
      <c r="E3813">
        <v>0.7</v>
      </c>
      <c r="F3813">
        <v>6.3</v>
      </c>
      <c r="G3813" t="s">
        <v>1044</v>
      </c>
      <c r="H3813" t="s">
        <v>1120</v>
      </c>
    </row>
    <row r="3814" spans="1:8" x14ac:dyDescent="0.3">
      <c r="A3814" t="s">
        <v>8</v>
      </c>
      <c r="B3814" s="2">
        <v>44158</v>
      </c>
      <c r="C3814" t="s">
        <v>221</v>
      </c>
      <c r="D3814">
        <v>1</v>
      </c>
      <c r="E3814">
        <v>1</v>
      </c>
      <c r="F3814">
        <v>1</v>
      </c>
      <c r="G3814" t="s">
        <v>1044</v>
      </c>
      <c r="H3814" t="s">
        <v>1206</v>
      </c>
    </row>
    <row r="3815" spans="1:8" x14ac:dyDescent="0.3">
      <c r="A3815" t="s">
        <v>19</v>
      </c>
      <c r="B3815" s="2">
        <v>44158</v>
      </c>
      <c r="C3815" t="s">
        <v>236</v>
      </c>
      <c r="D3815">
        <v>1</v>
      </c>
      <c r="E3815">
        <v>0.2</v>
      </c>
      <c r="F3815">
        <v>0.2</v>
      </c>
      <c r="G3815" t="s">
        <v>1044</v>
      </c>
      <c r="H3815" t="s">
        <v>1046</v>
      </c>
    </row>
    <row r="3816" spans="1:8" x14ac:dyDescent="0.3">
      <c r="A3816" t="s">
        <v>19</v>
      </c>
      <c r="B3816" s="2">
        <v>44158</v>
      </c>
      <c r="C3816" t="s">
        <v>234</v>
      </c>
      <c r="D3816">
        <v>7</v>
      </c>
      <c r="E3816">
        <v>0.4</v>
      </c>
      <c r="F3816">
        <v>2.8</v>
      </c>
      <c r="G3816" t="s">
        <v>1044</v>
      </c>
      <c r="H3816" t="s">
        <v>1134</v>
      </c>
    </row>
    <row r="3817" spans="1:8" x14ac:dyDescent="0.3">
      <c r="A3817" t="s">
        <v>19</v>
      </c>
      <c r="B3817" s="2">
        <v>44158</v>
      </c>
      <c r="C3817" t="s">
        <v>188</v>
      </c>
      <c r="D3817">
        <v>2</v>
      </c>
      <c r="E3817">
        <v>0.25</v>
      </c>
      <c r="F3817">
        <v>0.5</v>
      </c>
      <c r="G3817" t="s">
        <v>1044</v>
      </c>
      <c r="H3817" t="s">
        <v>1046</v>
      </c>
    </row>
    <row r="3818" spans="1:8" x14ac:dyDescent="0.3">
      <c r="A3818" t="s">
        <v>8</v>
      </c>
      <c r="B3818" s="2">
        <v>44158</v>
      </c>
      <c r="C3818" t="s">
        <v>268</v>
      </c>
      <c r="D3818">
        <v>1</v>
      </c>
      <c r="E3818">
        <v>1</v>
      </c>
      <c r="F3818">
        <v>1</v>
      </c>
      <c r="G3818" t="s">
        <v>1044</v>
      </c>
      <c r="H3818" t="s">
        <v>1206</v>
      </c>
    </row>
    <row r="3819" spans="1:8" x14ac:dyDescent="0.3">
      <c r="A3819" t="s">
        <v>22</v>
      </c>
      <c r="B3819" s="2">
        <v>44158</v>
      </c>
      <c r="C3819" t="s">
        <v>240</v>
      </c>
      <c r="D3819">
        <v>2</v>
      </c>
      <c r="E3819">
        <v>0.4</v>
      </c>
      <c r="F3819">
        <v>0.8</v>
      </c>
      <c r="G3819" t="s">
        <v>1044</v>
      </c>
      <c r="H3819" t="s">
        <v>1046</v>
      </c>
    </row>
    <row r="3820" spans="1:8" x14ac:dyDescent="0.3">
      <c r="A3820" t="s">
        <v>67</v>
      </c>
      <c r="B3820" s="2">
        <v>44158</v>
      </c>
      <c r="C3820" t="s">
        <v>118</v>
      </c>
      <c r="D3820">
        <v>1</v>
      </c>
      <c r="E3820">
        <v>0.5</v>
      </c>
      <c r="F3820">
        <v>0.5</v>
      </c>
      <c r="G3820" t="s">
        <v>1044</v>
      </c>
      <c r="H3820" t="s">
        <v>1202</v>
      </c>
    </row>
    <row r="3821" spans="1:8" x14ac:dyDescent="0.3">
      <c r="A3821" t="s">
        <v>8</v>
      </c>
      <c r="B3821" s="2">
        <v>44158</v>
      </c>
      <c r="C3821" t="s">
        <v>263</v>
      </c>
      <c r="D3821">
        <v>7</v>
      </c>
      <c r="E3821">
        <v>1</v>
      </c>
      <c r="F3821">
        <v>7</v>
      </c>
      <c r="G3821" t="s">
        <v>1043</v>
      </c>
      <c r="H3821" t="s">
        <v>1120</v>
      </c>
    </row>
    <row r="3822" spans="1:8" x14ac:dyDescent="0.3">
      <c r="A3822" t="s">
        <v>8</v>
      </c>
      <c r="B3822" s="2">
        <v>44158</v>
      </c>
      <c r="C3822" t="s">
        <v>209</v>
      </c>
      <c r="D3822">
        <v>1</v>
      </c>
      <c r="E3822">
        <v>0.4</v>
      </c>
      <c r="F3822">
        <v>0.4</v>
      </c>
      <c r="G3822" t="s">
        <v>1044</v>
      </c>
      <c r="H3822" t="s">
        <v>1134</v>
      </c>
    </row>
    <row r="3823" spans="1:8" x14ac:dyDescent="0.3">
      <c r="A3823" t="s">
        <v>8</v>
      </c>
      <c r="B3823" s="2">
        <v>44158</v>
      </c>
      <c r="C3823" t="s">
        <v>272</v>
      </c>
      <c r="D3823">
        <v>10</v>
      </c>
      <c r="E3823">
        <v>0.25</v>
      </c>
      <c r="F3823">
        <v>2.5</v>
      </c>
      <c r="G3823" t="s">
        <v>1044</v>
      </c>
      <c r="H3823" t="s">
        <v>1134</v>
      </c>
    </row>
    <row r="3824" spans="1:8" x14ac:dyDescent="0.3">
      <c r="A3824" t="s">
        <v>19</v>
      </c>
      <c r="B3824" s="2">
        <v>44158</v>
      </c>
      <c r="C3824" t="s">
        <v>186</v>
      </c>
      <c r="D3824">
        <v>8</v>
      </c>
      <c r="E3824">
        <v>0.5</v>
      </c>
      <c r="F3824">
        <v>4</v>
      </c>
      <c r="G3824" t="s">
        <v>1043</v>
      </c>
      <c r="H3824" t="s">
        <v>1120</v>
      </c>
    </row>
    <row r="3825" spans="1:8" x14ac:dyDescent="0.3">
      <c r="A3825" t="s">
        <v>7</v>
      </c>
      <c r="B3825" s="2">
        <v>44158</v>
      </c>
      <c r="C3825" t="s">
        <v>186</v>
      </c>
      <c r="D3825">
        <v>2</v>
      </c>
      <c r="E3825">
        <v>0.5</v>
      </c>
      <c r="F3825">
        <v>1</v>
      </c>
      <c r="G3825" t="s">
        <v>1043</v>
      </c>
      <c r="H3825" t="s">
        <v>1046</v>
      </c>
    </row>
    <row r="3826" spans="1:8" x14ac:dyDescent="0.3">
      <c r="A3826" t="s">
        <v>7</v>
      </c>
      <c r="B3826" s="2">
        <v>44158</v>
      </c>
      <c r="C3826" t="s">
        <v>187</v>
      </c>
      <c r="D3826">
        <v>1</v>
      </c>
      <c r="E3826">
        <v>0.5</v>
      </c>
      <c r="F3826">
        <v>0.5</v>
      </c>
      <c r="G3826" t="s">
        <v>1043</v>
      </c>
      <c r="H3826" t="s">
        <v>1046</v>
      </c>
    </row>
    <row r="3827" spans="1:8" x14ac:dyDescent="0.3">
      <c r="A3827" t="s">
        <v>137</v>
      </c>
      <c r="B3827" s="2">
        <v>44158</v>
      </c>
      <c r="C3827" t="s">
        <v>198</v>
      </c>
      <c r="D3827">
        <v>1</v>
      </c>
      <c r="E3827">
        <v>0.5</v>
      </c>
      <c r="F3827">
        <v>0.5</v>
      </c>
      <c r="G3827" t="s">
        <v>1043</v>
      </c>
      <c r="H3827" t="s">
        <v>1120</v>
      </c>
    </row>
    <row r="3828" spans="1:8" x14ac:dyDescent="0.3">
      <c r="A3828" t="s">
        <v>8</v>
      </c>
      <c r="B3828" s="2">
        <v>44158</v>
      </c>
      <c r="C3828" t="s">
        <v>177</v>
      </c>
      <c r="D3828">
        <v>2</v>
      </c>
      <c r="E3828">
        <v>1</v>
      </c>
      <c r="F3828">
        <v>2</v>
      </c>
      <c r="G3828" t="s">
        <v>1044</v>
      </c>
      <c r="H3828" t="s">
        <v>1186</v>
      </c>
    </row>
    <row r="3829" spans="1:8" x14ac:dyDescent="0.3">
      <c r="A3829" t="s">
        <v>19</v>
      </c>
      <c r="B3829" s="2">
        <v>44158</v>
      </c>
      <c r="C3829" t="s">
        <v>234</v>
      </c>
      <c r="D3829">
        <v>2</v>
      </c>
      <c r="E3829">
        <v>0.4</v>
      </c>
      <c r="F3829">
        <v>0.8</v>
      </c>
      <c r="G3829" t="s">
        <v>1044</v>
      </c>
      <c r="H3829" t="s">
        <v>1046</v>
      </c>
    </row>
    <row r="3830" spans="1:8" x14ac:dyDescent="0.3">
      <c r="A3830" t="s">
        <v>19</v>
      </c>
      <c r="B3830" s="2">
        <v>44158</v>
      </c>
      <c r="C3830" t="s">
        <v>425</v>
      </c>
      <c r="D3830">
        <v>2</v>
      </c>
      <c r="E3830">
        <v>2.2999999999999998</v>
      </c>
      <c r="F3830">
        <v>4.5999999999999996</v>
      </c>
      <c r="G3830" t="s">
        <v>1042</v>
      </c>
      <c r="H3830" t="s">
        <v>1186</v>
      </c>
    </row>
    <row r="3831" spans="1:8" x14ac:dyDescent="0.3">
      <c r="A3831" t="s">
        <v>19</v>
      </c>
      <c r="B3831" s="2">
        <v>44158</v>
      </c>
      <c r="C3831" t="s">
        <v>188</v>
      </c>
      <c r="D3831">
        <v>1</v>
      </c>
      <c r="E3831">
        <v>0.25</v>
      </c>
      <c r="F3831">
        <v>0.25</v>
      </c>
      <c r="G3831" t="s">
        <v>1044</v>
      </c>
      <c r="H3831" t="s">
        <v>1046</v>
      </c>
    </row>
    <row r="3832" spans="1:8" x14ac:dyDescent="0.3">
      <c r="A3832" t="s">
        <v>19</v>
      </c>
      <c r="B3832" s="2">
        <v>44158</v>
      </c>
      <c r="C3832" t="s">
        <v>387</v>
      </c>
      <c r="D3832">
        <v>4</v>
      </c>
      <c r="E3832">
        <v>0.2</v>
      </c>
      <c r="F3832">
        <v>0.8</v>
      </c>
      <c r="G3832" t="s">
        <v>1043</v>
      </c>
      <c r="H3832" t="s">
        <v>1046</v>
      </c>
    </row>
    <row r="3833" spans="1:8" x14ac:dyDescent="0.3">
      <c r="A3833" t="s">
        <v>8</v>
      </c>
      <c r="B3833" s="2">
        <v>44158</v>
      </c>
      <c r="C3833" t="s">
        <v>216</v>
      </c>
      <c r="D3833">
        <v>1</v>
      </c>
      <c r="E3833">
        <v>1</v>
      </c>
      <c r="F3833">
        <v>1</v>
      </c>
      <c r="G3833" t="s">
        <v>1044</v>
      </c>
      <c r="H3833" t="s">
        <v>1186</v>
      </c>
    </row>
    <row r="3834" spans="1:8" x14ac:dyDescent="0.3">
      <c r="A3834" t="s">
        <v>8</v>
      </c>
      <c r="B3834" s="2">
        <v>44158</v>
      </c>
      <c r="C3834" t="s">
        <v>240</v>
      </c>
      <c r="D3834">
        <v>3</v>
      </c>
      <c r="E3834">
        <v>0.2</v>
      </c>
      <c r="F3834">
        <v>0.60000000000000009</v>
      </c>
      <c r="G3834" t="s">
        <v>1044</v>
      </c>
      <c r="H3834" t="s">
        <v>1046</v>
      </c>
    </row>
    <row r="3835" spans="1:8" x14ac:dyDescent="0.3">
      <c r="A3835" t="s">
        <v>8</v>
      </c>
      <c r="B3835" s="2">
        <v>44158</v>
      </c>
      <c r="C3835" t="s">
        <v>216</v>
      </c>
      <c r="D3835">
        <v>1</v>
      </c>
      <c r="E3835">
        <v>0.6</v>
      </c>
      <c r="F3835">
        <v>0.6</v>
      </c>
      <c r="G3835" t="s">
        <v>1044</v>
      </c>
      <c r="H3835" t="s">
        <v>1186</v>
      </c>
    </row>
    <row r="3836" spans="1:8" x14ac:dyDescent="0.3">
      <c r="A3836" t="s">
        <v>7</v>
      </c>
      <c r="B3836" s="2">
        <v>44158</v>
      </c>
      <c r="C3836" t="s">
        <v>208</v>
      </c>
      <c r="D3836">
        <v>1</v>
      </c>
      <c r="E3836">
        <v>0.75</v>
      </c>
      <c r="F3836">
        <v>0.75</v>
      </c>
      <c r="G3836" t="s">
        <v>1044</v>
      </c>
      <c r="H3836" t="s">
        <v>1046</v>
      </c>
    </row>
    <row r="3837" spans="1:8" x14ac:dyDescent="0.3">
      <c r="A3837" t="s">
        <v>8</v>
      </c>
      <c r="B3837" s="2">
        <v>44158</v>
      </c>
      <c r="C3837" t="s">
        <v>177</v>
      </c>
      <c r="D3837">
        <v>2</v>
      </c>
      <c r="E3837">
        <v>1.5</v>
      </c>
      <c r="F3837">
        <v>3</v>
      </c>
      <c r="G3837" t="s">
        <v>1044</v>
      </c>
      <c r="H3837" t="s">
        <v>1099</v>
      </c>
    </row>
    <row r="3838" spans="1:8" x14ac:dyDescent="0.3">
      <c r="A3838" t="s">
        <v>8</v>
      </c>
      <c r="B3838" s="2">
        <v>44158</v>
      </c>
      <c r="C3838" t="s">
        <v>237</v>
      </c>
      <c r="D3838">
        <v>1</v>
      </c>
      <c r="E3838">
        <v>1</v>
      </c>
      <c r="F3838">
        <v>1</v>
      </c>
      <c r="G3838" t="s">
        <v>1044</v>
      </c>
      <c r="H3838" t="s">
        <v>1046</v>
      </c>
    </row>
    <row r="3839" spans="1:8" x14ac:dyDescent="0.3">
      <c r="A3839" t="s">
        <v>60</v>
      </c>
      <c r="B3839" s="2">
        <v>44158</v>
      </c>
      <c r="C3839" t="s">
        <v>215</v>
      </c>
      <c r="D3839">
        <v>1</v>
      </c>
      <c r="E3839">
        <v>0.47</v>
      </c>
      <c r="F3839">
        <v>0.47</v>
      </c>
      <c r="G3839" t="s">
        <v>1044</v>
      </c>
      <c r="H3839" t="s">
        <v>1186</v>
      </c>
    </row>
    <row r="3840" spans="1:8" x14ac:dyDescent="0.3">
      <c r="A3840" t="s">
        <v>19</v>
      </c>
      <c r="B3840" s="2">
        <v>44158</v>
      </c>
      <c r="C3840" t="s">
        <v>186</v>
      </c>
      <c r="D3840">
        <v>3</v>
      </c>
      <c r="E3840">
        <v>0.5</v>
      </c>
      <c r="F3840">
        <v>1.5</v>
      </c>
      <c r="G3840" t="s">
        <v>1043</v>
      </c>
      <c r="H3840" t="s">
        <v>1091</v>
      </c>
    </row>
    <row r="3841" spans="1:8" x14ac:dyDescent="0.3">
      <c r="A3841" t="s">
        <v>8</v>
      </c>
      <c r="B3841" s="2">
        <v>44158</v>
      </c>
      <c r="C3841" t="s">
        <v>214</v>
      </c>
      <c r="D3841">
        <v>1</v>
      </c>
      <c r="E3841">
        <v>0.28999999999999998</v>
      </c>
      <c r="F3841">
        <v>0.28999999999999998</v>
      </c>
      <c r="G3841" t="s">
        <v>1043</v>
      </c>
      <c r="H3841" t="s">
        <v>1046</v>
      </c>
    </row>
    <row r="3842" spans="1:8" x14ac:dyDescent="0.3">
      <c r="A3842" t="s">
        <v>35</v>
      </c>
      <c r="B3842" s="2">
        <v>44158</v>
      </c>
      <c r="C3842" t="s">
        <v>424</v>
      </c>
      <c r="D3842">
        <v>1</v>
      </c>
      <c r="E3842">
        <v>0.5</v>
      </c>
      <c r="F3842">
        <v>0.5</v>
      </c>
      <c r="G3842" t="s">
        <v>1042</v>
      </c>
      <c r="H3842" t="s">
        <v>1186</v>
      </c>
    </row>
    <row r="3843" spans="1:8" x14ac:dyDescent="0.3">
      <c r="A3843" t="s">
        <v>8</v>
      </c>
      <c r="B3843" s="2">
        <v>44158</v>
      </c>
      <c r="C3843" t="s">
        <v>268</v>
      </c>
      <c r="D3843">
        <v>7</v>
      </c>
      <c r="E3843">
        <v>1</v>
      </c>
      <c r="F3843">
        <v>7</v>
      </c>
      <c r="G3843" t="s">
        <v>1044</v>
      </c>
      <c r="H3843" t="s">
        <v>1091</v>
      </c>
    </row>
    <row r="3844" spans="1:8" x14ac:dyDescent="0.3">
      <c r="A3844" t="s">
        <v>8</v>
      </c>
      <c r="B3844" s="2">
        <v>44158</v>
      </c>
      <c r="C3844" t="s">
        <v>229</v>
      </c>
      <c r="D3844">
        <v>3</v>
      </c>
      <c r="E3844">
        <v>0.15</v>
      </c>
      <c r="F3844">
        <v>0.45</v>
      </c>
      <c r="G3844" t="s">
        <v>1043</v>
      </c>
      <c r="H3844" t="s">
        <v>1091</v>
      </c>
    </row>
    <row r="3845" spans="1:8" x14ac:dyDescent="0.3">
      <c r="A3845" t="s">
        <v>8</v>
      </c>
      <c r="B3845" s="2">
        <v>44158</v>
      </c>
      <c r="C3845" t="s">
        <v>381</v>
      </c>
      <c r="D3845">
        <v>1</v>
      </c>
      <c r="E3845">
        <v>1</v>
      </c>
      <c r="F3845">
        <v>1</v>
      </c>
      <c r="G3845" t="s">
        <v>1043</v>
      </c>
      <c r="H3845" t="s">
        <v>1099</v>
      </c>
    </row>
    <row r="3846" spans="1:8" x14ac:dyDescent="0.3">
      <c r="A3846" t="s">
        <v>8</v>
      </c>
      <c r="B3846" s="2">
        <v>44158</v>
      </c>
      <c r="C3846" t="s">
        <v>237</v>
      </c>
      <c r="D3846">
        <v>1</v>
      </c>
      <c r="E3846">
        <v>1</v>
      </c>
      <c r="F3846">
        <v>1</v>
      </c>
      <c r="G3846" t="s">
        <v>1044</v>
      </c>
      <c r="H3846" t="s">
        <v>1091</v>
      </c>
    </row>
    <row r="3847" spans="1:8" x14ac:dyDescent="0.3">
      <c r="A3847" t="s">
        <v>8</v>
      </c>
      <c r="B3847" s="2">
        <v>44158</v>
      </c>
      <c r="C3847" t="s">
        <v>221</v>
      </c>
      <c r="D3847">
        <v>1</v>
      </c>
      <c r="E3847">
        <v>1</v>
      </c>
      <c r="F3847">
        <v>1</v>
      </c>
      <c r="G3847" t="s">
        <v>1044</v>
      </c>
      <c r="H3847" t="s">
        <v>1091</v>
      </c>
    </row>
    <row r="3848" spans="1:8" x14ac:dyDescent="0.3">
      <c r="A3848" t="s">
        <v>19</v>
      </c>
      <c r="B3848" s="2">
        <v>44158</v>
      </c>
      <c r="C3848" t="s">
        <v>234</v>
      </c>
      <c r="D3848">
        <v>1</v>
      </c>
      <c r="E3848">
        <v>0.5</v>
      </c>
      <c r="F3848">
        <v>0.5</v>
      </c>
      <c r="G3848" t="s">
        <v>1042</v>
      </c>
      <c r="H3848" t="s">
        <v>1091</v>
      </c>
    </row>
    <row r="3849" spans="1:8" x14ac:dyDescent="0.3">
      <c r="A3849" t="s">
        <v>37</v>
      </c>
      <c r="B3849" s="2">
        <v>44158</v>
      </c>
      <c r="C3849" t="s">
        <v>223</v>
      </c>
      <c r="D3849">
        <v>2</v>
      </c>
      <c r="E3849">
        <v>0.1</v>
      </c>
      <c r="F3849">
        <v>0.2</v>
      </c>
      <c r="G3849" t="s">
        <v>1043</v>
      </c>
      <c r="H3849" t="s">
        <v>1091</v>
      </c>
    </row>
    <row r="3850" spans="1:8" x14ac:dyDescent="0.3">
      <c r="A3850" t="s">
        <v>19</v>
      </c>
      <c r="B3850" s="2">
        <v>44158</v>
      </c>
      <c r="C3850" t="s">
        <v>412</v>
      </c>
      <c r="D3850">
        <v>2</v>
      </c>
      <c r="E3850">
        <v>0.9</v>
      </c>
      <c r="F3850">
        <v>1.8</v>
      </c>
      <c r="G3850" t="s">
        <v>1044</v>
      </c>
      <c r="H3850" t="s">
        <v>1099</v>
      </c>
    </row>
    <row r="3851" spans="1:8" x14ac:dyDescent="0.3">
      <c r="A3851" t="s">
        <v>19</v>
      </c>
      <c r="B3851" s="2">
        <v>44158</v>
      </c>
      <c r="C3851" t="s">
        <v>230</v>
      </c>
      <c r="D3851">
        <v>4</v>
      </c>
      <c r="E3851">
        <v>0.2</v>
      </c>
      <c r="F3851">
        <v>0.8</v>
      </c>
      <c r="G3851" t="s">
        <v>1043</v>
      </c>
      <c r="H3851" t="s">
        <v>1099</v>
      </c>
    </row>
    <row r="3852" spans="1:8" x14ac:dyDescent="0.3">
      <c r="A3852" t="s">
        <v>51</v>
      </c>
      <c r="B3852" s="2">
        <v>44158</v>
      </c>
      <c r="C3852" t="s">
        <v>333</v>
      </c>
      <c r="D3852">
        <v>1</v>
      </c>
      <c r="E3852">
        <v>0.2</v>
      </c>
      <c r="F3852">
        <v>0.2</v>
      </c>
      <c r="G3852" t="s">
        <v>1044</v>
      </c>
      <c r="H3852" t="s">
        <v>1310</v>
      </c>
    </row>
    <row r="3853" spans="1:8" x14ac:dyDescent="0.3">
      <c r="A3853" t="s">
        <v>8</v>
      </c>
      <c r="B3853" s="2">
        <v>44158</v>
      </c>
      <c r="C3853" t="s">
        <v>177</v>
      </c>
      <c r="D3853">
        <v>2</v>
      </c>
      <c r="E3853">
        <v>1.5</v>
      </c>
      <c r="F3853">
        <v>3</v>
      </c>
      <c r="G3853" t="s">
        <v>1044</v>
      </c>
      <c r="H3853" t="s">
        <v>1091</v>
      </c>
    </row>
    <row r="3854" spans="1:8" x14ac:dyDescent="0.3">
      <c r="A3854" t="s">
        <v>8</v>
      </c>
      <c r="B3854" s="2">
        <v>44158</v>
      </c>
      <c r="C3854" t="s">
        <v>177</v>
      </c>
      <c r="D3854">
        <v>1</v>
      </c>
      <c r="E3854">
        <v>1.5</v>
      </c>
      <c r="F3854">
        <v>1.5</v>
      </c>
      <c r="G3854" t="s">
        <v>1044</v>
      </c>
      <c r="H3854" t="s">
        <v>1310</v>
      </c>
    </row>
    <row r="3855" spans="1:8" x14ac:dyDescent="0.3">
      <c r="A3855" t="s">
        <v>138</v>
      </c>
      <c r="B3855" s="2">
        <v>44158</v>
      </c>
      <c r="C3855" t="s">
        <v>403</v>
      </c>
      <c r="D3855">
        <v>4</v>
      </c>
      <c r="E3855">
        <v>0.4</v>
      </c>
      <c r="F3855">
        <v>1.6</v>
      </c>
      <c r="G3855" t="s">
        <v>1044</v>
      </c>
      <c r="H3855" t="s">
        <v>1310</v>
      </c>
    </row>
    <row r="3856" spans="1:8" x14ac:dyDescent="0.3">
      <c r="A3856" t="s">
        <v>8</v>
      </c>
      <c r="B3856" s="2">
        <v>44158</v>
      </c>
      <c r="C3856" t="s">
        <v>803</v>
      </c>
      <c r="D3856">
        <v>2</v>
      </c>
      <c r="E3856">
        <v>0.2</v>
      </c>
      <c r="F3856">
        <v>0.4</v>
      </c>
      <c r="G3856" t="s">
        <v>1043</v>
      </c>
      <c r="H3856" t="s">
        <v>1136</v>
      </c>
    </row>
    <row r="3857" spans="1:8" x14ac:dyDescent="0.3">
      <c r="A3857" t="s">
        <v>108</v>
      </c>
      <c r="B3857" s="2">
        <v>44158</v>
      </c>
      <c r="C3857" t="s">
        <v>290</v>
      </c>
      <c r="D3857">
        <v>3</v>
      </c>
      <c r="E3857">
        <v>0.12</v>
      </c>
      <c r="F3857">
        <v>0.36</v>
      </c>
      <c r="G3857" t="s">
        <v>1044</v>
      </c>
      <c r="H3857" t="s">
        <v>1310</v>
      </c>
    </row>
    <row r="3858" spans="1:8" x14ac:dyDescent="0.3">
      <c r="A3858" t="s">
        <v>7</v>
      </c>
      <c r="B3858" s="2">
        <v>44158</v>
      </c>
      <c r="C3858" t="s">
        <v>325</v>
      </c>
      <c r="D3858">
        <v>1</v>
      </c>
      <c r="E3858">
        <v>0.5</v>
      </c>
      <c r="F3858">
        <v>0.5</v>
      </c>
      <c r="G3858" t="s">
        <v>1042</v>
      </c>
      <c r="H3858" t="s">
        <v>1091</v>
      </c>
    </row>
    <row r="3859" spans="1:8" x14ac:dyDescent="0.3">
      <c r="A3859" t="s">
        <v>22</v>
      </c>
      <c r="B3859" s="2">
        <v>44158</v>
      </c>
      <c r="C3859" t="s">
        <v>240</v>
      </c>
      <c r="D3859">
        <v>1</v>
      </c>
      <c r="E3859">
        <v>0.4</v>
      </c>
      <c r="F3859">
        <v>0.4</v>
      </c>
      <c r="G3859" t="s">
        <v>1044</v>
      </c>
      <c r="H3859" t="s">
        <v>1310</v>
      </c>
    </row>
    <row r="3860" spans="1:8" x14ac:dyDescent="0.3">
      <c r="A3860" t="s">
        <v>19</v>
      </c>
      <c r="B3860" s="2">
        <v>44158</v>
      </c>
      <c r="C3860" t="s">
        <v>118</v>
      </c>
      <c r="D3860">
        <v>1</v>
      </c>
      <c r="E3860">
        <v>0.18</v>
      </c>
      <c r="F3860">
        <v>0.18</v>
      </c>
      <c r="G3860" t="s">
        <v>1044</v>
      </c>
      <c r="H3860" t="s">
        <v>1310</v>
      </c>
    </row>
    <row r="3861" spans="1:8" x14ac:dyDescent="0.3">
      <c r="A3861" t="s">
        <v>8</v>
      </c>
      <c r="B3861" s="2">
        <v>44158</v>
      </c>
      <c r="C3861" t="s">
        <v>237</v>
      </c>
      <c r="D3861">
        <v>1</v>
      </c>
      <c r="E3861">
        <v>1.3</v>
      </c>
      <c r="F3861">
        <v>1.3</v>
      </c>
      <c r="G3861" t="s">
        <v>1044</v>
      </c>
      <c r="H3861" t="s">
        <v>1136</v>
      </c>
    </row>
    <row r="3862" spans="1:8" x14ac:dyDescent="0.3">
      <c r="A3862" t="s">
        <v>19</v>
      </c>
      <c r="B3862" s="2">
        <v>44158</v>
      </c>
      <c r="C3862" t="s">
        <v>198</v>
      </c>
      <c r="D3862">
        <v>2</v>
      </c>
      <c r="E3862">
        <v>0.3</v>
      </c>
      <c r="F3862">
        <v>0.6</v>
      </c>
      <c r="G3862" t="s">
        <v>1043</v>
      </c>
      <c r="H3862" t="s">
        <v>1091</v>
      </c>
    </row>
    <row r="3863" spans="1:8" x14ac:dyDescent="0.3">
      <c r="A3863" t="s">
        <v>8</v>
      </c>
      <c r="B3863" s="2">
        <v>44158</v>
      </c>
      <c r="C3863" t="s">
        <v>237</v>
      </c>
      <c r="D3863">
        <v>4</v>
      </c>
      <c r="E3863">
        <v>0.3</v>
      </c>
      <c r="F3863">
        <v>1.2</v>
      </c>
      <c r="G3863" t="s">
        <v>1044</v>
      </c>
      <c r="H3863" t="s">
        <v>1310</v>
      </c>
    </row>
    <row r="3864" spans="1:8" x14ac:dyDescent="0.3">
      <c r="A3864" t="s">
        <v>8</v>
      </c>
      <c r="B3864" s="2">
        <v>44158</v>
      </c>
      <c r="C3864" t="s">
        <v>229</v>
      </c>
      <c r="D3864">
        <v>2</v>
      </c>
      <c r="E3864">
        <v>0.3</v>
      </c>
      <c r="F3864">
        <v>0.6</v>
      </c>
      <c r="G3864" t="s">
        <v>1043</v>
      </c>
      <c r="H3864" t="s">
        <v>1136</v>
      </c>
    </row>
    <row r="3865" spans="1:8" x14ac:dyDescent="0.3">
      <c r="A3865" t="s">
        <v>8</v>
      </c>
      <c r="B3865" s="2">
        <v>44158</v>
      </c>
      <c r="C3865" t="s">
        <v>234</v>
      </c>
      <c r="D3865">
        <v>1</v>
      </c>
      <c r="E3865">
        <v>0.5</v>
      </c>
      <c r="F3865">
        <v>0.5</v>
      </c>
      <c r="G3865" t="s">
        <v>1044</v>
      </c>
      <c r="H3865" t="s">
        <v>1310</v>
      </c>
    </row>
    <row r="3866" spans="1:8" x14ac:dyDescent="0.3">
      <c r="A3866" t="s">
        <v>19</v>
      </c>
      <c r="B3866" s="2">
        <v>44158</v>
      </c>
      <c r="C3866" t="s">
        <v>364</v>
      </c>
      <c r="D3866">
        <v>1</v>
      </c>
      <c r="E3866">
        <v>2.2999999999999998</v>
      </c>
      <c r="F3866">
        <v>2.2999999999999998</v>
      </c>
      <c r="G3866" t="s">
        <v>1042</v>
      </c>
      <c r="H3866" t="s">
        <v>1091</v>
      </c>
    </row>
    <row r="3867" spans="1:8" x14ac:dyDescent="0.3">
      <c r="A3867" t="s">
        <v>8</v>
      </c>
      <c r="B3867" s="2">
        <v>44158</v>
      </c>
      <c r="C3867" t="s">
        <v>221</v>
      </c>
      <c r="D3867">
        <v>3</v>
      </c>
      <c r="E3867">
        <v>1.2</v>
      </c>
      <c r="F3867">
        <v>3.6</v>
      </c>
      <c r="G3867" t="s">
        <v>1044</v>
      </c>
      <c r="H3867" t="s">
        <v>1136</v>
      </c>
    </row>
    <row r="3868" spans="1:8" x14ac:dyDescent="0.3">
      <c r="A3868" t="s">
        <v>19</v>
      </c>
      <c r="B3868" s="2">
        <v>44158</v>
      </c>
      <c r="C3868" t="s">
        <v>230</v>
      </c>
      <c r="D3868">
        <v>1</v>
      </c>
      <c r="E3868">
        <v>0.3</v>
      </c>
      <c r="F3868">
        <v>0.3</v>
      </c>
      <c r="G3868" t="s">
        <v>1043</v>
      </c>
      <c r="H3868" t="s">
        <v>1136</v>
      </c>
    </row>
    <row r="3869" spans="1:8" x14ac:dyDescent="0.3">
      <c r="A3869" t="s">
        <v>35</v>
      </c>
      <c r="B3869" s="2">
        <v>44158</v>
      </c>
      <c r="C3869" t="s">
        <v>272</v>
      </c>
      <c r="D3869">
        <v>9</v>
      </c>
      <c r="E3869">
        <v>0.25</v>
      </c>
      <c r="F3869">
        <v>2.25</v>
      </c>
      <c r="G3869" t="s">
        <v>1043</v>
      </c>
      <c r="H3869" t="s">
        <v>1158</v>
      </c>
    </row>
    <row r="3870" spans="1:8" x14ac:dyDescent="0.3">
      <c r="A3870" t="s">
        <v>8</v>
      </c>
      <c r="B3870" s="2">
        <v>44158</v>
      </c>
      <c r="C3870" t="s">
        <v>221</v>
      </c>
      <c r="D3870">
        <v>3</v>
      </c>
      <c r="E3870">
        <v>0.65</v>
      </c>
      <c r="F3870">
        <v>1.95</v>
      </c>
      <c r="G3870" t="s">
        <v>1044</v>
      </c>
      <c r="H3870" t="s">
        <v>1158</v>
      </c>
    </row>
    <row r="3871" spans="1:8" x14ac:dyDescent="0.3">
      <c r="A3871" t="s">
        <v>7</v>
      </c>
      <c r="B3871" s="2">
        <v>44158</v>
      </c>
      <c r="C3871" t="s">
        <v>184</v>
      </c>
      <c r="D3871">
        <v>1</v>
      </c>
      <c r="E3871">
        <v>0.5</v>
      </c>
      <c r="F3871">
        <v>0.5</v>
      </c>
      <c r="G3871" t="s">
        <v>1044</v>
      </c>
      <c r="H3871" t="s">
        <v>1158</v>
      </c>
    </row>
    <row r="3872" spans="1:8" x14ac:dyDescent="0.3">
      <c r="A3872" t="s">
        <v>19</v>
      </c>
      <c r="B3872" s="2">
        <v>44158</v>
      </c>
      <c r="C3872" t="s">
        <v>188</v>
      </c>
      <c r="D3872">
        <v>2</v>
      </c>
      <c r="E3872">
        <v>0.25</v>
      </c>
      <c r="F3872">
        <v>0.5</v>
      </c>
      <c r="G3872" t="s">
        <v>1044</v>
      </c>
      <c r="H3872" t="s">
        <v>1158</v>
      </c>
    </row>
    <row r="3873" spans="1:8" x14ac:dyDescent="0.3">
      <c r="A3873" t="s">
        <v>19</v>
      </c>
      <c r="B3873" s="2">
        <v>44158</v>
      </c>
      <c r="C3873" t="s">
        <v>234</v>
      </c>
      <c r="D3873">
        <v>1</v>
      </c>
      <c r="E3873">
        <v>0.4</v>
      </c>
      <c r="F3873">
        <v>0.4</v>
      </c>
      <c r="G3873" t="s">
        <v>1044</v>
      </c>
      <c r="H3873" t="s">
        <v>1158</v>
      </c>
    </row>
    <row r="3874" spans="1:8" x14ac:dyDescent="0.3">
      <c r="A3874" t="s">
        <v>8</v>
      </c>
      <c r="B3874" s="2">
        <v>44165</v>
      </c>
      <c r="C3874" t="s">
        <v>322</v>
      </c>
      <c r="D3874">
        <v>4</v>
      </c>
      <c r="E3874">
        <v>0.2</v>
      </c>
      <c r="F3874">
        <v>0.8</v>
      </c>
      <c r="G3874" t="s">
        <v>1043</v>
      </c>
      <c r="H3874" t="s">
        <v>1049</v>
      </c>
    </row>
    <row r="3875" spans="1:8" x14ac:dyDescent="0.3">
      <c r="A3875" t="s">
        <v>8</v>
      </c>
      <c r="B3875" s="2">
        <v>44165</v>
      </c>
      <c r="C3875" t="s">
        <v>209</v>
      </c>
      <c r="D3875">
        <v>1</v>
      </c>
      <c r="E3875">
        <v>0.4</v>
      </c>
      <c r="F3875">
        <v>0.4</v>
      </c>
      <c r="G3875" t="s">
        <v>1043</v>
      </c>
      <c r="H3875" t="s">
        <v>1049</v>
      </c>
    </row>
    <row r="3876" spans="1:8" x14ac:dyDescent="0.3">
      <c r="A3876" t="s">
        <v>8</v>
      </c>
      <c r="B3876" s="2">
        <v>44165</v>
      </c>
      <c r="C3876" t="s">
        <v>229</v>
      </c>
      <c r="D3876">
        <v>8</v>
      </c>
      <c r="E3876">
        <v>0.4</v>
      </c>
      <c r="F3876">
        <v>3.2</v>
      </c>
      <c r="G3876" t="s">
        <v>1043</v>
      </c>
      <c r="H3876" t="s">
        <v>1076</v>
      </c>
    </row>
    <row r="3877" spans="1:8" x14ac:dyDescent="0.3">
      <c r="A3877" t="s">
        <v>8</v>
      </c>
      <c r="B3877" s="2">
        <v>44165</v>
      </c>
      <c r="C3877" t="s">
        <v>347</v>
      </c>
      <c r="D3877">
        <v>1</v>
      </c>
      <c r="E3877">
        <v>0.2</v>
      </c>
      <c r="F3877">
        <v>0.2</v>
      </c>
      <c r="G3877" t="s">
        <v>1043</v>
      </c>
      <c r="H3877" t="s">
        <v>1049</v>
      </c>
    </row>
    <row r="3878" spans="1:8" x14ac:dyDescent="0.3">
      <c r="A3878" t="s">
        <v>19</v>
      </c>
      <c r="B3878" s="2">
        <v>44165</v>
      </c>
      <c r="C3878" t="s">
        <v>311</v>
      </c>
      <c r="D3878">
        <v>1</v>
      </c>
      <c r="E3878">
        <v>0.12</v>
      </c>
      <c r="F3878">
        <v>0.12</v>
      </c>
      <c r="G3878" t="s">
        <v>1042</v>
      </c>
      <c r="H3878" t="s">
        <v>1049</v>
      </c>
    </row>
    <row r="3879" spans="1:8" x14ac:dyDescent="0.3">
      <c r="A3879" t="s">
        <v>19</v>
      </c>
      <c r="B3879" s="2">
        <v>44165</v>
      </c>
      <c r="C3879" t="s">
        <v>311</v>
      </c>
      <c r="D3879">
        <v>1</v>
      </c>
      <c r="E3879">
        <v>0.12</v>
      </c>
      <c r="F3879">
        <v>0.12</v>
      </c>
      <c r="G3879" t="s">
        <v>1042</v>
      </c>
      <c r="H3879" t="s">
        <v>1049</v>
      </c>
    </row>
    <row r="3880" spans="1:8" x14ac:dyDescent="0.3">
      <c r="A3880" t="s">
        <v>19</v>
      </c>
      <c r="B3880" s="2">
        <v>44165</v>
      </c>
      <c r="C3880" t="s">
        <v>186</v>
      </c>
      <c r="D3880">
        <v>3</v>
      </c>
      <c r="E3880">
        <v>0.5</v>
      </c>
      <c r="F3880">
        <v>1.5</v>
      </c>
      <c r="G3880" t="s">
        <v>1043</v>
      </c>
      <c r="H3880" t="s">
        <v>1078</v>
      </c>
    </row>
    <row r="3881" spans="1:8" x14ac:dyDescent="0.3">
      <c r="A3881" t="s">
        <v>19</v>
      </c>
      <c r="B3881" s="2">
        <v>44165</v>
      </c>
      <c r="C3881" t="s">
        <v>437</v>
      </c>
      <c r="D3881">
        <v>1</v>
      </c>
      <c r="E3881">
        <v>0.12</v>
      </c>
      <c r="F3881">
        <v>0.12</v>
      </c>
      <c r="G3881" t="s">
        <v>1042</v>
      </c>
      <c r="H3881" t="s">
        <v>1049</v>
      </c>
    </row>
    <row r="3882" spans="1:8" x14ac:dyDescent="0.3">
      <c r="A3882" t="s">
        <v>7</v>
      </c>
      <c r="B3882" s="2">
        <v>44165</v>
      </c>
      <c r="C3882" t="s">
        <v>204</v>
      </c>
      <c r="D3882">
        <v>1</v>
      </c>
      <c r="E3882">
        <v>0.25</v>
      </c>
      <c r="F3882">
        <v>0.25</v>
      </c>
      <c r="G3882" t="s">
        <v>1044</v>
      </c>
      <c r="H3882" t="s">
        <v>1049</v>
      </c>
    </row>
    <row r="3883" spans="1:8" x14ac:dyDescent="0.3">
      <c r="A3883" t="s">
        <v>19</v>
      </c>
      <c r="B3883" s="2">
        <v>44165</v>
      </c>
      <c r="C3883" t="s">
        <v>364</v>
      </c>
      <c r="D3883">
        <v>7</v>
      </c>
      <c r="E3883">
        <v>0.5</v>
      </c>
      <c r="F3883">
        <v>3.5</v>
      </c>
      <c r="G3883" t="s">
        <v>1044</v>
      </c>
      <c r="H3883" t="s">
        <v>1078</v>
      </c>
    </row>
    <row r="3884" spans="1:8" x14ac:dyDescent="0.3">
      <c r="A3884" t="s">
        <v>8</v>
      </c>
      <c r="B3884" s="2">
        <v>44165</v>
      </c>
      <c r="C3884" t="s">
        <v>833</v>
      </c>
      <c r="D3884">
        <v>1</v>
      </c>
      <c r="E3884">
        <v>0.5</v>
      </c>
      <c r="F3884">
        <v>0.5</v>
      </c>
      <c r="G3884" t="s">
        <v>1044</v>
      </c>
      <c r="H3884" t="s">
        <v>1049</v>
      </c>
    </row>
    <row r="3885" spans="1:8" x14ac:dyDescent="0.3">
      <c r="A3885" t="s">
        <v>49</v>
      </c>
      <c r="B3885" s="2">
        <v>44165</v>
      </c>
      <c r="C3885" t="s">
        <v>334</v>
      </c>
      <c r="D3885">
        <v>2</v>
      </c>
      <c r="E3885">
        <v>0.5</v>
      </c>
      <c r="F3885">
        <v>1</v>
      </c>
      <c r="G3885" t="s">
        <v>1044</v>
      </c>
      <c r="H3885" t="s">
        <v>1089</v>
      </c>
    </row>
    <row r="3886" spans="1:8" x14ac:dyDescent="0.3">
      <c r="A3886" t="s">
        <v>8</v>
      </c>
      <c r="B3886" s="2">
        <v>44165</v>
      </c>
      <c r="C3886" t="s">
        <v>200</v>
      </c>
      <c r="D3886">
        <v>2</v>
      </c>
      <c r="E3886">
        <v>0.5</v>
      </c>
      <c r="F3886">
        <v>1</v>
      </c>
      <c r="G3886" t="s">
        <v>1043</v>
      </c>
      <c r="H3886" t="s">
        <v>1049</v>
      </c>
    </row>
    <row r="3887" spans="1:8" x14ac:dyDescent="0.3">
      <c r="A3887" t="s">
        <v>8</v>
      </c>
      <c r="B3887" s="2">
        <v>44165</v>
      </c>
      <c r="C3887" t="s">
        <v>221</v>
      </c>
      <c r="D3887">
        <v>1</v>
      </c>
      <c r="E3887">
        <v>1</v>
      </c>
      <c r="F3887">
        <v>1</v>
      </c>
      <c r="G3887" t="s">
        <v>1043</v>
      </c>
      <c r="H3887" t="s">
        <v>1078</v>
      </c>
    </row>
    <row r="3888" spans="1:8" x14ac:dyDescent="0.3">
      <c r="A3888" t="s">
        <v>19</v>
      </c>
      <c r="B3888" s="2">
        <v>44165</v>
      </c>
      <c r="C3888" t="s">
        <v>182</v>
      </c>
      <c r="D3888">
        <v>2</v>
      </c>
      <c r="E3888">
        <v>0.25</v>
      </c>
      <c r="F3888">
        <v>0.5</v>
      </c>
      <c r="G3888" t="s">
        <v>1042</v>
      </c>
      <c r="H3888" t="s">
        <v>1049</v>
      </c>
    </row>
    <row r="3889" spans="1:8" x14ac:dyDescent="0.3">
      <c r="A3889" t="s">
        <v>19</v>
      </c>
      <c r="B3889" s="2">
        <v>44165</v>
      </c>
      <c r="C3889" t="s">
        <v>225</v>
      </c>
      <c r="D3889">
        <v>1</v>
      </c>
      <c r="E3889">
        <v>0.25</v>
      </c>
      <c r="F3889">
        <v>0.25</v>
      </c>
      <c r="G3889" t="s">
        <v>1044</v>
      </c>
      <c r="H3889" t="s">
        <v>1078</v>
      </c>
    </row>
    <row r="3890" spans="1:8" x14ac:dyDescent="0.3">
      <c r="A3890" t="s">
        <v>7</v>
      </c>
      <c r="B3890" s="2">
        <v>44165</v>
      </c>
      <c r="C3890" t="s">
        <v>334</v>
      </c>
      <c r="D3890">
        <v>2</v>
      </c>
      <c r="E3890">
        <v>0.25</v>
      </c>
      <c r="F3890">
        <v>0.5</v>
      </c>
      <c r="G3890" t="s">
        <v>1042</v>
      </c>
      <c r="H3890" t="s">
        <v>1049</v>
      </c>
    </row>
    <row r="3891" spans="1:8" x14ac:dyDescent="0.3">
      <c r="A3891" t="s">
        <v>19</v>
      </c>
      <c r="B3891" s="2">
        <v>44165</v>
      </c>
      <c r="C3891" t="s">
        <v>334</v>
      </c>
      <c r="D3891">
        <v>1</v>
      </c>
      <c r="E3891">
        <v>0.4</v>
      </c>
      <c r="F3891">
        <v>0.4</v>
      </c>
      <c r="G3891" t="s">
        <v>1042</v>
      </c>
      <c r="H3891" t="s">
        <v>1049</v>
      </c>
    </row>
    <row r="3892" spans="1:8" x14ac:dyDescent="0.3">
      <c r="A3892" t="s">
        <v>8</v>
      </c>
      <c r="B3892" s="2">
        <v>44165</v>
      </c>
      <c r="C3892" t="s">
        <v>237</v>
      </c>
      <c r="D3892">
        <v>1</v>
      </c>
      <c r="E3892">
        <v>0.7</v>
      </c>
      <c r="F3892">
        <v>0.7</v>
      </c>
      <c r="G3892" t="s">
        <v>1044</v>
      </c>
      <c r="H3892" t="s">
        <v>1064</v>
      </c>
    </row>
    <row r="3893" spans="1:8" x14ac:dyDescent="0.3">
      <c r="A3893" t="s">
        <v>8</v>
      </c>
      <c r="B3893" s="2">
        <v>44165</v>
      </c>
      <c r="C3893" t="s">
        <v>209</v>
      </c>
      <c r="D3893">
        <v>5</v>
      </c>
      <c r="E3893">
        <v>0.3</v>
      </c>
      <c r="F3893">
        <v>1.5</v>
      </c>
      <c r="G3893" t="s">
        <v>1044</v>
      </c>
      <c r="H3893" t="s">
        <v>1089</v>
      </c>
    </row>
    <row r="3894" spans="1:8" x14ac:dyDescent="0.3">
      <c r="A3894" t="s">
        <v>51</v>
      </c>
      <c r="B3894" s="2">
        <v>44165</v>
      </c>
      <c r="C3894" t="s">
        <v>834</v>
      </c>
      <c r="D3894">
        <v>1</v>
      </c>
      <c r="E3894">
        <v>0.5</v>
      </c>
      <c r="F3894">
        <v>0.5</v>
      </c>
      <c r="G3894" t="s">
        <v>1043</v>
      </c>
      <c r="H3894" t="s">
        <v>1089</v>
      </c>
    </row>
    <row r="3895" spans="1:8" x14ac:dyDescent="0.3">
      <c r="A3895" t="s">
        <v>8</v>
      </c>
      <c r="B3895" s="2">
        <v>44165</v>
      </c>
      <c r="C3895" t="s">
        <v>177</v>
      </c>
      <c r="D3895">
        <v>2</v>
      </c>
      <c r="E3895">
        <v>1</v>
      </c>
      <c r="F3895">
        <v>2</v>
      </c>
      <c r="G3895" t="s">
        <v>1044</v>
      </c>
      <c r="H3895" t="s">
        <v>1089</v>
      </c>
    </row>
    <row r="3896" spans="1:8" x14ac:dyDescent="0.3">
      <c r="A3896" t="s">
        <v>19</v>
      </c>
      <c r="B3896" s="2">
        <v>44165</v>
      </c>
      <c r="C3896" t="s">
        <v>186</v>
      </c>
      <c r="D3896">
        <v>10</v>
      </c>
      <c r="E3896">
        <v>0.5</v>
      </c>
      <c r="F3896">
        <v>5</v>
      </c>
      <c r="G3896" t="s">
        <v>1043</v>
      </c>
      <c r="H3896" t="s">
        <v>1089</v>
      </c>
    </row>
    <row r="3897" spans="1:8" x14ac:dyDescent="0.3">
      <c r="A3897" t="s">
        <v>8</v>
      </c>
      <c r="B3897" s="2">
        <v>44165</v>
      </c>
      <c r="C3897" t="s">
        <v>229</v>
      </c>
      <c r="D3897">
        <v>7</v>
      </c>
      <c r="E3897">
        <v>0.3</v>
      </c>
      <c r="F3897">
        <v>2.1</v>
      </c>
      <c r="G3897" t="s">
        <v>1043</v>
      </c>
      <c r="H3897" t="s">
        <v>1089</v>
      </c>
    </row>
    <row r="3898" spans="1:8" x14ac:dyDescent="0.3">
      <c r="A3898" t="s">
        <v>19</v>
      </c>
      <c r="B3898" s="2">
        <v>44165</v>
      </c>
      <c r="C3898" t="s">
        <v>186</v>
      </c>
      <c r="D3898">
        <v>6</v>
      </c>
      <c r="E3898">
        <v>0.5</v>
      </c>
      <c r="F3898">
        <v>3</v>
      </c>
      <c r="G3898" t="s">
        <v>1043</v>
      </c>
      <c r="H3898" t="s">
        <v>1089</v>
      </c>
    </row>
    <row r="3899" spans="1:8" x14ac:dyDescent="0.3">
      <c r="A3899" t="s">
        <v>15</v>
      </c>
      <c r="B3899" s="2">
        <v>44165</v>
      </c>
      <c r="C3899" t="s">
        <v>621</v>
      </c>
      <c r="D3899">
        <v>2</v>
      </c>
      <c r="E3899">
        <v>0.5</v>
      </c>
      <c r="F3899">
        <v>1</v>
      </c>
      <c r="G3899" t="s">
        <v>1044</v>
      </c>
      <c r="H3899" t="s">
        <v>1089</v>
      </c>
    </row>
    <row r="3900" spans="1:8" x14ac:dyDescent="0.3">
      <c r="A3900" t="s">
        <v>19</v>
      </c>
      <c r="B3900" s="2">
        <v>44165</v>
      </c>
      <c r="C3900" t="s">
        <v>236</v>
      </c>
      <c r="D3900">
        <v>2</v>
      </c>
      <c r="E3900">
        <v>0.5</v>
      </c>
      <c r="F3900">
        <v>1</v>
      </c>
      <c r="G3900" t="s">
        <v>1043</v>
      </c>
      <c r="H3900" t="s">
        <v>1089</v>
      </c>
    </row>
    <row r="3901" spans="1:8" x14ac:dyDescent="0.3">
      <c r="A3901" t="s">
        <v>19</v>
      </c>
      <c r="B3901" s="2">
        <v>44165</v>
      </c>
      <c r="C3901" t="s">
        <v>198</v>
      </c>
      <c r="D3901">
        <v>1</v>
      </c>
      <c r="E3901">
        <v>0.3</v>
      </c>
      <c r="F3901">
        <v>0.3</v>
      </c>
      <c r="G3901" t="s">
        <v>1043</v>
      </c>
      <c r="H3901" t="s">
        <v>1178</v>
      </c>
    </row>
    <row r="3902" spans="1:8" x14ac:dyDescent="0.3">
      <c r="A3902" t="s">
        <v>19</v>
      </c>
      <c r="B3902" s="2">
        <v>44165</v>
      </c>
      <c r="C3902" t="s">
        <v>208</v>
      </c>
      <c r="D3902">
        <v>1</v>
      </c>
      <c r="E3902">
        <v>0.2</v>
      </c>
      <c r="F3902">
        <v>0.2</v>
      </c>
      <c r="G3902" t="s">
        <v>1044</v>
      </c>
      <c r="H3902" t="s">
        <v>1089</v>
      </c>
    </row>
    <row r="3903" spans="1:8" x14ac:dyDescent="0.3">
      <c r="A3903" t="s">
        <v>35</v>
      </c>
      <c r="B3903" s="2">
        <v>44165</v>
      </c>
      <c r="C3903" t="s">
        <v>290</v>
      </c>
      <c r="D3903">
        <v>2</v>
      </c>
      <c r="E3903">
        <v>0.12</v>
      </c>
      <c r="F3903">
        <v>0.24</v>
      </c>
      <c r="G3903" t="s">
        <v>1042</v>
      </c>
      <c r="H3903" t="s">
        <v>1089</v>
      </c>
    </row>
    <row r="3904" spans="1:8" x14ac:dyDescent="0.3">
      <c r="A3904" t="s">
        <v>12</v>
      </c>
      <c r="B3904" s="2">
        <v>44165</v>
      </c>
      <c r="C3904" t="s">
        <v>243</v>
      </c>
      <c r="D3904">
        <v>5</v>
      </c>
      <c r="E3904">
        <v>0.1</v>
      </c>
      <c r="F3904">
        <v>0.5</v>
      </c>
      <c r="G3904" t="s">
        <v>1043</v>
      </c>
      <c r="H3904" t="s">
        <v>1052</v>
      </c>
    </row>
    <row r="3905" spans="1:8" x14ac:dyDescent="0.3">
      <c r="A3905" t="s">
        <v>19</v>
      </c>
      <c r="B3905" s="2">
        <v>44165</v>
      </c>
      <c r="C3905" t="s">
        <v>236</v>
      </c>
      <c r="D3905">
        <v>7</v>
      </c>
      <c r="E3905">
        <v>0.2</v>
      </c>
      <c r="F3905">
        <v>1.4</v>
      </c>
      <c r="G3905" t="s">
        <v>1044</v>
      </c>
      <c r="H3905" t="s">
        <v>1064</v>
      </c>
    </row>
    <row r="3906" spans="1:8" x14ac:dyDescent="0.3">
      <c r="A3906" t="s">
        <v>8</v>
      </c>
      <c r="B3906" s="2">
        <v>44165</v>
      </c>
      <c r="C3906" t="s">
        <v>322</v>
      </c>
      <c r="D3906">
        <v>6</v>
      </c>
      <c r="E3906">
        <v>0.1</v>
      </c>
      <c r="F3906">
        <v>0.60000000000000009</v>
      </c>
      <c r="G3906" t="s">
        <v>1043</v>
      </c>
      <c r="H3906" t="s">
        <v>1052</v>
      </c>
    </row>
    <row r="3907" spans="1:8" x14ac:dyDescent="0.3">
      <c r="A3907" t="s">
        <v>8</v>
      </c>
      <c r="B3907" s="2">
        <v>44165</v>
      </c>
      <c r="C3907" t="s">
        <v>209</v>
      </c>
      <c r="D3907">
        <v>3</v>
      </c>
      <c r="E3907">
        <v>0.4</v>
      </c>
      <c r="F3907">
        <v>1.2</v>
      </c>
      <c r="G3907" t="s">
        <v>1044</v>
      </c>
      <c r="H3907" t="s">
        <v>1146</v>
      </c>
    </row>
    <row r="3908" spans="1:8" x14ac:dyDescent="0.3">
      <c r="A3908" t="s">
        <v>8</v>
      </c>
      <c r="B3908" s="2">
        <v>44165</v>
      </c>
      <c r="C3908" t="s">
        <v>229</v>
      </c>
      <c r="D3908">
        <v>1</v>
      </c>
      <c r="E3908">
        <v>0.5</v>
      </c>
      <c r="F3908">
        <v>0.5</v>
      </c>
      <c r="G3908" t="s">
        <v>1044</v>
      </c>
      <c r="H3908" t="s">
        <v>1064</v>
      </c>
    </row>
    <row r="3909" spans="1:8" x14ac:dyDescent="0.3">
      <c r="A3909" t="s">
        <v>58</v>
      </c>
      <c r="B3909" s="2">
        <v>44165</v>
      </c>
      <c r="C3909" t="s">
        <v>640</v>
      </c>
      <c r="D3909">
        <v>2</v>
      </c>
      <c r="E3909">
        <v>0.05</v>
      </c>
      <c r="F3909">
        <v>0.1</v>
      </c>
      <c r="G3909" t="s">
        <v>1044</v>
      </c>
      <c r="H3909" t="s">
        <v>1052</v>
      </c>
    </row>
    <row r="3910" spans="1:8" x14ac:dyDescent="0.3">
      <c r="A3910" t="s">
        <v>8</v>
      </c>
      <c r="B3910" s="2">
        <v>44165</v>
      </c>
      <c r="C3910" t="s">
        <v>334</v>
      </c>
      <c r="D3910">
        <v>1</v>
      </c>
      <c r="E3910">
        <v>0.4</v>
      </c>
      <c r="F3910">
        <v>0.4</v>
      </c>
      <c r="G3910" t="s">
        <v>1042</v>
      </c>
      <c r="H3910" t="s">
        <v>1052</v>
      </c>
    </row>
    <row r="3911" spans="1:8" x14ac:dyDescent="0.3">
      <c r="A3911" t="s">
        <v>19</v>
      </c>
      <c r="B3911" s="2">
        <v>44165</v>
      </c>
      <c r="C3911" t="s">
        <v>334</v>
      </c>
      <c r="D3911">
        <v>1</v>
      </c>
      <c r="E3911">
        <v>0.4</v>
      </c>
      <c r="F3911">
        <v>0.4</v>
      </c>
      <c r="G3911" t="s">
        <v>1042</v>
      </c>
      <c r="H3911" t="s">
        <v>1052</v>
      </c>
    </row>
    <row r="3912" spans="1:8" x14ac:dyDescent="0.3">
      <c r="A3912" t="s">
        <v>32</v>
      </c>
      <c r="B3912" s="2">
        <v>44165</v>
      </c>
      <c r="C3912" t="s">
        <v>311</v>
      </c>
      <c r="D3912">
        <v>6</v>
      </c>
      <c r="E3912">
        <v>0.12</v>
      </c>
      <c r="F3912">
        <v>0.72</v>
      </c>
      <c r="G3912" t="s">
        <v>1042</v>
      </c>
      <c r="H3912" t="s">
        <v>1138</v>
      </c>
    </row>
    <row r="3913" spans="1:8" x14ac:dyDescent="0.3">
      <c r="A3913" t="s">
        <v>19</v>
      </c>
      <c r="B3913" s="2">
        <v>44165</v>
      </c>
      <c r="C3913" t="s">
        <v>186</v>
      </c>
      <c r="D3913">
        <v>5</v>
      </c>
      <c r="E3913">
        <v>0.5</v>
      </c>
      <c r="F3913">
        <v>2.5</v>
      </c>
      <c r="G3913" t="s">
        <v>1043</v>
      </c>
      <c r="H3913" t="s">
        <v>1081</v>
      </c>
    </row>
    <row r="3914" spans="1:8" x14ac:dyDescent="0.3">
      <c r="A3914" t="s">
        <v>8</v>
      </c>
      <c r="B3914" s="2">
        <v>44165</v>
      </c>
      <c r="C3914" t="s">
        <v>214</v>
      </c>
      <c r="D3914">
        <v>2</v>
      </c>
      <c r="E3914">
        <v>0.6</v>
      </c>
      <c r="F3914">
        <v>1.2</v>
      </c>
      <c r="G3914" t="s">
        <v>1044</v>
      </c>
      <c r="H3914" t="s">
        <v>1138</v>
      </c>
    </row>
    <row r="3915" spans="1:8" x14ac:dyDescent="0.3">
      <c r="A3915" t="s">
        <v>12</v>
      </c>
      <c r="B3915" s="2">
        <v>44165</v>
      </c>
      <c r="C3915" t="s">
        <v>835</v>
      </c>
      <c r="D3915">
        <v>1</v>
      </c>
      <c r="E3915">
        <v>0.1</v>
      </c>
      <c r="F3915">
        <v>0.1</v>
      </c>
      <c r="G3915" t="s">
        <v>1043</v>
      </c>
      <c r="H3915" t="s">
        <v>1209</v>
      </c>
    </row>
    <row r="3916" spans="1:8" x14ac:dyDescent="0.3">
      <c r="A3916" t="s">
        <v>8</v>
      </c>
      <c r="B3916" s="2">
        <v>44165</v>
      </c>
      <c r="C3916" t="s">
        <v>318</v>
      </c>
      <c r="D3916">
        <v>2</v>
      </c>
      <c r="E3916">
        <v>0.1</v>
      </c>
      <c r="F3916">
        <v>0.2</v>
      </c>
      <c r="G3916" t="s">
        <v>1044</v>
      </c>
      <c r="H3916" t="s">
        <v>1138</v>
      </c>
    </row>
    <row r="3917" spans="1:8" x14ac:dyDescent="0.3">
      <c r="A3917" t="s">
        <v>12</v>
      </c>
      <c r="B3917" s="2">
        <v>44165</v>
      </c>
      <c r="C3917" t="s">
        <v>836</v>
      </c>
      <c r="D3917">
        <v>1</v>
      </c>
      <c r="E3917">
        <v>0.2</v>
      </c>
      <c r="F3917">
        <v>0.2</v>
      </c>
      <c r="G3917" t="s">
        <v>1042</v>
      </c>
      <c r="H3917" t="s">
        <v>1209</v>
      </c>
    </row>
    <row r="3918" spans="1:8" x14ac:dyDescent="0.3">
      <c r="A3918" t="s">
        <v>19</v>
      </c>
      <c r="B3918" s="2">
        <v>44165</v>
      </c>
      <c r="C3918" t="s">
        <v>208</v>
      </c>
      <c r="D3918">
        <v>1</v>
      </c>
      <c r="E3918">
        <v>0.5</v>
      </c>
      <c r="F3918">
        <v>0.5</v>
      </c>
      <c r="G3918" t="s">
        <v>1043</v>
      </c>
      <c r="H3918" t="s">
        <v>1081</v>
      </c>
    </row>
    <row r="3919" spans="1:8" x14ac:dyDescent="0.3">
      <c r="A3919" t="s">
        <v>19</v>
      </c>
      <c r="B3919" s="2">
        <v>44165</v>
      </c>
      <c r="C3919" t="s">
        <v>186</v>
      </c>
      <c r="D3919">
        <v>5</v>
      </c>
      <c r="E3919">
        <v>0.5</v>
      </c>
      <c r="F3919">
        <v>2.5</v>
      </c>
      <c r="G3919" t="s">
        <v>1044</v>
      </c>
      <c r="H3919" t="s">
        <v>1046</v>
      </c>
    </row>
    <row r="3920" spans="1:8" x14ac:dyDescent="0.3">
      <c r="A3920" t="s">
        <v>8</v>
      </c>
      <c r="B3920" s="2">
        <v>44165</v>
      </c>
      <c r="C3920" t="s">
        <v>214</v>
      </c>
      <c r="D3920">
        <v>1</v>
      </c>
      <c r="E3920">
        <v>0.95</v>
      </c>
      <c r="F3920">
        <v>0.95</v>
      </c>
      <c r="G3920" t="s">
        <v>1044</v>
      </c>
      <c r="H3920" t="s">
        <v>1209</v>
      </c>
    </row>
    <row r="3921" spans="1:8" x14ac:dyDescent="0.3">
      <c r="A3921" t="s">
        <v>19</v>
      </c>
      <c r="B3921" s="2">
        <v>44165</v>
      </c>
      <c r="C3921" t="s">
        <v>225</v>
      </c>
      <c r="D3921">
        <v>2</v>
      </c>
      <c r="E3921">
        <v>0.5</v>
      </c>
      <c r="F3921">
        <v>1</v>
      </c>
      <c r="G3921" t="s">
        <v>1044</v>
      </c>
      <c r="H3921" t="s">
        <v>1081</v>
      </c>
    </row>
    <row r="3922" spans="1:8" x14ac:dyDescent="0.3">
      <c r="A3922" t="s">
        <v>8</v>
      </c>
      <c r="B3922" s="2">
        <v>44165</v>
      </c>
      <c r="C3922" t="s">
        <v>221</v>
      </c>
      <c r="D3922">
        <v>1</v>
      </c>
      <c r="E3922">
        <v>0.65</v>
      </c>
      <c r="F3922">
        <v>0.65</v>
      </c>
      <c r="G3922" t="s">
        <v>1044</v>
      </c>
      <c r="H3922" t="s">
        <v>1046</v>
      </c>
    </row>
    <row r="3923" spans="1:8" x14ac:dyDescent="0.3">
      <c r="A3923" t="s">
        <v>19</v>
      </c>
      <c r="B3923" s="2">
        <v>44165</v>
      </c>
      <c r="C3923" t="s">
        <v>334</v>
      </c>
      <c r="D3923">
        <v>2</v>
      </c>
      <c r="E3923">
        <v>0.5</v>
      </c>
      <c r="F3923">
        <v>1</v>
      </c>
      <c r="G3923" t="s">
        <v>1042</v>
      </c>
      <c r="H3923" t="s">
        <v>1081</v>
      </c>
    </row>
    <row r="3924" spans="1:8" x14ac:dyDescent="0.3">
      <c r="A3924" t="s">
        <v>19</v>
      </c>
      <c r="B3924" s="2">
        <v>44165</v>
      </c>
      <c r="C3924" t="s">
        <v>837</v>
      </c>
      <c r="D3924">
        <v>1</v>
      </c>
      <c r="E3924">
        <v>0.1</v>
      </c>
      <c r="F3924">
        <v>0.1</v>
      </c>
      <c r="G3924" t="s">
        <v>1043</v>
      </c>
      <c r="H3924" t="s">
        <v>1046</v>
      </c>
    </row>
    <row r="3925" spans="1:8" x14ac:dyDescent="0.3">
      <c r="A3925" t="s">
        <v>8</v>
      </c>
      <c r="B3925" s="2">
        <v>44165</v>
      </c>
      <c r="C3925" t="s">
        <v>334</v>
      </c>
      <c r="D3925">
        <v>1</v>
      </c>
      <c r="E3925">
        <v>0.4</v>
      </c>
      <c r="F3925">
        <v>0.4</v>
      </c>
      <c r="G3925" t="s">
        <v>1042</v>
      </c>
      <c r="H3925" t="s">
        <v>1081</v>
      </c>
    </row>
    <row r="3926" spans="1:8" x14ac:dyDescent="0.3">
      <c r="A3926" t="s">
        <v>19</v>
      </c>
      <c r="B3926" s="2">
        <v>44165</v>
      </c>
      <c r="C3926" t="s">
        <v>382</v>
      </c>
      <c r="D3926">
        <v>4</v>
      </c>
      <c r="E3926">
        <v>0.25</v>
      </c>
      <c r="F3926">
        <v>1</v>
      </c>
      <c r="G3926" t="s">
        <v>1044</v>
      </c>
      <c r="H3926" t="s">
        <v>1209</v>
      </c>
    </row>
    <row r="3927" spans="1:8" x14ac:dyDescent="0.3">
      <c r="A3927" t="s">
        <v>11</v>
      </c>
      <c r="B3927" s="2">
        <v>44165</v>
      </c>
      <c r="C3927" t="s">
        <v>184</v>
      </c>
      <c r="D3927">
        <v>1</v>
      </c>
      <c r="E3927">
        <v>0.75</v>
      </c>
      <c r="F3927">
        <v>0.75</v>
      </c>
      <c r="G3927" t="s">
        <v>1042</v>
      </c>
      <c r="H3927" t="s">
        <v>1209</v>
      </c>
    </row>
    <row r="3928" spans="1:8" x14ac:dyDescent="0.3">
      <c r="A3928" t="s">
        <v>67</v>
      </c>
      <c r="B3928" s="2">
        <v>44165</v>
      </c>
      <c r="C3928" t="s">
        <v>383</v>
      </c>
      <c r="D3928">
        <v>1</v>
      </c>
      <c r="E3928">
        <v>0.5</v>
      </c>
      <c r="F3928">
        <v>0.5</v>
      </c>
      <c r="G3928" t="s">
        <v>1044</v>
      </c>
      <c r="H3928" t="s">
        <v>1081</v>
      </c>
    </row>
    <row r="3929" spans="1:8" x14ac:dyDescent="0.3">
      <c r="A3929" t="s">
        <v>25</v>
      </c>
      <c r="B3929" s="2">
        <v>44165</v>
      </c>
      <c r="C3929" t="s">
        <v>177</v>
      </c>
      <c r="D3929">
        <v>1</v>
      </c>
      <c r="E3929">
        <v>1.5</v>
      </c>
      <c r="F3929">
        <v>1.5</v>
      </c>
      <c r="G3929" t="s">
        <v>1044</v>
      </c>
      <c r="H3929" t="s">
        <v>1209</v>
      </c>
    </row>
    <row r="3930" spans="1:8" x14ac:dyDescent="0.3">
      <c r="A3930" t="s">
        <v>67</v>
      </c>
      <c r="B3930" s="2">
        <v>44165</v>
      </c>
      <c r="C3930" t="s">
        <v>118</v>
      </c>
      <c r="D3930">
        <v>1</v>
      </c>
      <c r="E3930">
        <v>0.5</v>
      </c>
      <c r="F3930">
        <v>0.5</v>
      </c>
      <c r="G3930" t="s">
        <v>1044</v>
      </c>
      <c r="H3930" t="s">
        <v>1209</v>
      </c>
    </row>
    <row r="3931" spans="1:8" x14ac:dyDescent="0.3">
      <c r="A3931" t="s">
        <v>8</v>
      </c>
      <c r="B3931" s="2">
        <v>44165</v>
      </c>
      <c r="C3931" t="s">
        <v>716</v>
      </c>
      <c r="D3931">
        <v>1</v>
      </c>
      <c r="E3931">
        <v>0.2</v>
      </c>
      <c r="F3931">
        <v>0.2</v>
      </c>
      <c r="G3931" t="s">
        <v>1043</v>
      </c>
      <c r="H3931" t="s">
        <v>1046</v>
      </c>
    </row>
    <row r="3932" spans="1:8" x14ac:dyDescent="0.3">
      <c r="A3932" t="s">
        <v>7</v>
      </c>
      <c r="B3932" s="2">
        <v>44165</v>
      </c>
      <c r="C3932" t="s">
        <v>432</v>
      </c>
      <c r="D3932">
        <v>1</v>
      </c>
      <c r="E3932">
        <v>1</v>
      </c>
      <c r="F3932">
        <v>1</v>
      </c>
      <c r="G3932" t="s">
        <v>1042</v>
      </c>
      <c r="H3932" t="s">
        <v>1081</v>
      </c>
    </row>
    <row r="3933" spans="1:8" x14ac:dyDescent="0.3">
      <c r="A3933" t="s">
        <v>8</v>
      </c>
      <c r="B3933" s="2">
        <v>44165</v>
      </c>
      <c r="C3933" t="s">
        <v>347</v>
      </c>
      <c r="D3933">
        <v>1</v>
      </c>
      <c r="E3933">
        <v>0.02</v>
      </c>
      <c r="F3933">
        <v>0.02</v>
      </c>
      <c r="G3933" t="s">
        <v>1044</v>
      </c>
      <c r="H3933" t="s">
        <v>1209</v>
      </c>
    </row>
    <row r="3934" spans="1:8" x14ac:dyDescent="0.3">
      <c r="A3934" t="s">
        <v>22</v>
      </c>
      <c r="B3934" s="2">
        <v>44165</v>
      </c>
      <c r="C3934" t="s">
        <v>240</v>
      </c>
      <c r="D3934">
        <v>4</v>
      </c>
      <c r="E3934">
        <v>0.4</v>
      </c>
      <c r="F3934">
        <v>1.6</v>
      </c>
      <c r="G3934" t="s">
        <v>1044</v>
      </c>
      <c r="H3934" t="s">
        <v>1046</v>
      </c>
    </row>
    <row r="3935" spans="1:8" x14ac:dyDescent="0.3">
      <c r="A3935" t="s">
        <v>8</v>
      </c>
      <c r="B3935" s="2">
        <v>44165</v>
      </c>
      <c r="C3935" t="s">
        <v>221</v>
      </c>
      <c r="D3935">
        <v>1</v>
      </c>
      <c r="E3935">
        <v>0.65</v>
      </c>
      <c r="F3935">
        <v>0.65</v>
      </c>
      <c r="G3935" t="s">
        <v>1044</v>
      </c>
      <c r="H3935" t="s">
        <v>1046</v>
      </c>
    </row>
    <row r="3936" spans="1:8" x14ac:dyDescent="0.3">
      <c r="A3936" t="s">
        <v>19</v>
      </c>
      <c r="B3936" s="2">
        <v>44165</v>
      </c>
      <c r="C3936" t="s">
        <v>758</v>
      </c>
      <c r="D3936">
        <v>7</v>
      </c>
      <c r="E3936">
        <v>0.2</v>
      </c>
      <c r="F3936">
        <v>1.4</v>
      </c>
      <c r="G3936" t="s">
        <v>1042</v>
      </c>
      <c r="H3936" t="s">
        <v>1087</v>
      </c>
    </row>
    <row r="3937" spans="1:8" x14ac:dyDescent="0.3">
      <c r="A3937" t="s">
        <v>19</v>
      </c>
      <c r="B3937" s="2">
        <v>44165</v>
      </c>
      <c r="C3937" t="s">
        <v>234</v>
      </c>
      <c r="D3937">
        <v>2</v>
      </c>
      <c r="E3937">
        <v>0.5</v>
      </c>
      <c r="F3937">
        <v>1</v>
      </c>
      <c r="G3937" t="s">
        <v>1042</v>
      </c>
      <c r="H3937" t="s">
        <v>1372</v>
      </c>
    </row>
    <row r="3938" spans="1:8" x14ac:dyDescent="0.3">
      <c r="A3938" t="s">
        <v>8</v>
      </c>
      <c r="B3938" s="2">
        <v>44165</v>
      </c>
      <c r="C3938" t="s">
        <v>268</v>
      </c>
      <c r="D3938">
        <v>1</v>
      </c>
      <c r="E3938">
        <v>0.5</v>
      </c>
      <c r="F3938">
        <v>0.5</v>
      </c>
      <c r="G3938" t="s">
        <v>1044</v>
      </c>
      <c r="H3938" t="s">
        <v>1372</v>
      </c>
    </row>
    <row r="3939" spans="1:8" x14ac:dyDescent="0.3">
      <c r="A3939" t="s">
        <v>19</v>
      </c>
      <c r="B3939" s="2">
        <v>44165</v>
      </c>
      <c r="C3939" t="s">
        <v>225</v>
      </c>
      <c r="D3939">
        <v>4</v>
      </c>
      <c r="E3939">
        <v>0.2</v>
      </c>
      <c r="F3939">
        <v>0.8</v>
      </c>
      <c r="G3939" t="s">
        <v>1044</v>
      </c>
      <c r="H3939" t="s">
        <v>1046</v>
      </c>
    </row>
    <row r="3940" spans="1:8" x14ac:dyDescent="0.3">
      <c r="A3940" t="s">
        <v>8</v>
      </c>
      <c r="B3940" s="2">
        <v>44165</v>
      </c>
      <c r="C3940" t="s">
        <v>322</v>
      </c>
      <c r="D3940">
        <v>3</v>
      </c>
      <c r="E3940">
        <v>0.2</v>
      </c>
      <c r="F3940">
        <v>0.60000000000000009</v>
      </c>
      <c r="G3940" t="s">
        <v>1043</v>
      </c>
      <c r="H3940" t="s">
        <v>1374</v>
      </c>
    </row>
    <row r="3941" spans="1:8" x14ac:dyDescent="0.3">
      <c r="A3941" t="s">
        <v>22</v>
      </c>
      <c r="B3941" s="2">
        <v>44165</v>
      </c>
      <c r="C3941" t="s">
        <v>240</v>
      </c>
      <c r="D3941">
        <v>3</v>
      </c>
      <c r="E3941">
        <v>0.3</v>
      </c>
      <c r="F3941">
        <v>0.89999999999999991</v>
      </c>
      <c r="G3941" t="s">
        <v>1042</v>
      </c>
      <c r="H3941" t="s">
        <v>1372</v>
      </c>
    </row>
    <row r="3942" spans="1:8" x14ac:dyDescent="0.3">
      <c r="A3942" t="s">
        <v>8</v>
      </c>
      <c r="B3942" s="2">
        <v>44165</v>
      </c>
      <c r="C3942" t="s">
        <v>263</v>
      </c>
      <c r="D3942">
        <v>2</v>
      </c>
      <c r="E3942">
        <v>0.45</v>
      </c>
      <c r="F3942">
        <v>0.9</v>
      </c>
      <c r="G3942" t="s">
        <v>1043</v>
      </c>
      <c r="H3942" t="s">
        <v>1372</v>
      </c>
    </row>
    <row r="3943" spans="1:8" x14ac:dyDescent="0.3">
      <c r="A3943" t="s">
        <v>8</v>
      </c>
      <c r="B3943" s="2">
        <v>44165</v>
      </c>
      <c r="C3943" t="s">
        <v>838</v>
      </c>
      <c r="D3943">
        <v>1</v>
      </c>
      <c r="E3943">
        <v>0.3</v>
      </c>
      <c r="F3943">
        <v>0.3</v>
      </c>
      <c r="G3943" t="s">
        <v>1043</v>
      </c>
      <c r="H3943" t="s">
        <v>1374</v>
      </c>
    </row>
    <row r="3944" spans="1:8" x14ac:dyDescent="0.3">
      <c r="A3944" t="s">
        <v>31</v>
      </c>
      <c r="B3944" s="2">
        <v>44165</v>
      </c>
      <c r="C3944" t="s">
        <v>223</v>
      </c>
      <c r="D3944">
        <v>4</v>
      </c>
      <c r="E3944">
        <v>0.2</v>
      </c>
      <c r="F3944">
        <v>0.8</v>
      </c>
      <c r="G3944" t="s">
        <v>1042</v>
      </c>
      <c r="H3944" t="s">
        <v>1372</v>
      </c>
    </row>
    <row r="3945" spans="1:8" x14ac:dyDescent="0.3">
      <c r="A3945" t="s">
        <v>8</v>
      </c>
      <c r="B3945" s="2">
        <v>44165</v>
      </c>
      <c r="C3945" t="s">
        <v>356</v>
      </c>
      <c r="D3945">
        <v>1</v>
      </c>
      <c r="E3945">
        <v>0.3</v>
      </c>
      <c r="F3945">
        <v>0.3</v>
      </c>
      <c r="G3945" t="s">
        <v>1043</v>
      </c>
      <c r="H3945" t="s">
        <v>1374</v>
      </c>
    </row>
    <row r="3946" spans="1:8" x14ac:dyDescent="0.3">
      <c r="A3946" t="s">
        <v>19</v>
      </c>
      <c r="B3946" s="2">
        <v>44165</v>
      </c>
      <c r="C3946" t="s">
        <v>208</v>
      </c>
      <c r="D3946">
        <v>1</v>
      </c>
      <c r="E3946">
        <v>1</v>
      </c>
      <c r="F3946">
        <v>1</v>
      </c>
      <c r="G3946" t="s">
        <v>1043</v>
      </c>
      <c r="H3946" t="s">
        <v>1374</v>
      </c>
    </row>
    <row r="3947" spans="1:8" x14ac:dyDescent="0.3">
      <c r="A3947" t="s">
        <v>19</v>
      </c>
      <c r="B3947" s="2">
        <v>44165</v>
      </c>
      <c r="C3947" t="s">
        <v>234</v>
      </c>
      <c r="D3947">
        <v>1</v>
      </c>
      <c r="E3947">
        <v>0.25</v>
      </c>
      <c r="F3947">
        <v>0.25</v>
      </c>
      <c r="G3947" t="s">
        <v>1042</v>
      </c>
      <c r="H3947" t="s">
        <v>1372</v>
      </c>
    </row>
    <row r="3948" spans="1:8" x14ac:dyDescent="0.3">
      <c r="A3948" t="s">
        <v>19</v>
      </c>
      <c r="B3948" s="2">
        <v>44165</v>
      </c>
      <c r="C3948" t="s">
        <v>236</v>
      </c>
      <c r="D3948">
        <v>3</v>
      </c>
      <c r="E3948">
        <v>0.1</v>
      </c>
      <c r="F3948">
        <v>0.3</v>
      </c>
      <c r="G3948" t="s">
        <v>1043</v>
      </c>
      <c r="H3948" t="s">
        <v>1374</v>
      </c>
    </row>
    <row r="3949" spans="1:8" x14ac:dyDescent="0.3">
      <c r="A3949" t="s">
        <v>12</v>
      </c>
      <c r="B3949" s="2">
        <v>44165</v>
      </c>
      <c r="C3949" t="s">
        <v>232</v>
      </c>
      <c r="D3949">
        <v>1</v>
      </c>
      <c r="E3949">
        <v>0.5</v>
      </c>
      <c r="F3949">
        <v>0.5</v>
      </c>
      <c r="G3949" t="s">
        <v>1042</v>
      </c>
      <c r="H3949" t="s">
        <v>1372</v>
      </c>
    </row>
    <row r="3950" spans="1:8" x14ac:dyDescent="0.3">
      <c r="A3950" t="s">
        <v>19</v>
      </c>
      <c r="B3950" s="2">
        <v>44165</v>
      </c>
      <c r="C3950" t="s">
        <v>182</v>
      </c>
      <c r="D3950">
        <v>1</v>
      </c>
      <c r="E3950">
        <v>0.25</v>
      </c>
      <c r="F3950">
        <v>0.25</v>
      </c>
      <c r="G3950" t="s">
        <v>1042</v>
      </c>
      <c r="H3950" t="s">
        <v>1374</v>
      </c>
    </row>
    <row r="3951" spans="1:8" x14ac:dyDescent="0.3">
      <c r="A3951" t="s">
        <v>19</v>
      </c>
      <c r="B3951" s="2">
        <v>44165</v>
      </c>
      <c r="C3951" t="s">
        <v>118</v>
      </c>
      <c r="D3951">
        <v>1</v>
      </c>
      <c r="E3951">
        <v>0.5</v>
      </c>
      <c r="F3951">
        <v>0.5</v>
      </c>
      <c r="G3951" t="s">
        <v>1044</v>
      </c>
      <c r="H3951" t="s">
        <v>1372</v>
      </c>
    </row>
    <row r="3952" spans="1:8" x14ac:dyDescent="0.3">
      <c r="A3952" t="s">
        <v>8</v>
      </c>
      <c r="B3952" s="2">
        <v>44165</v>
      </c>
      <c r="C3952" t="s">
        <v>833</v>
      </c>
      <c r="D3952">
        <v>1</v>
      </c>
      <c r="E3952">
        <v>0.45</v>
      </c>
      <c r="F3952">
        <v>0.45</v>
      </c>
      <c r="G3952" t="s">
        <v>1043</v>
      </c>
      <c r="H3952" t="s">
        <v>1374</v>
      </c>
    </row>
    <row r="3953" spans="1:8" x14ac:dyDescent="0.3">
      <c r="A3953" t="s">
        <v>8</v>
      </c>
      <c r="B3953" s="2">
        <v>44165</v>
      </c>
      <c r="C3953" t="s">
        <v>177</v>
      </c>
      <c r="D3953">
        <v>10</v>
      </c>
      <c r="E3953">
        <v>0.75</v>
      </c>
      <c r="F3953">
        <v>7.5</v>
      </c>
      <c r="G3953" t="s">
        <v>1042</v>
      </c>
      <c r="H3953" t="s">
        <v>1372</v>
      </c>
    </row>
    <row r="3954" spans="1:8" x14ac:dyDescent="0.3">
      <c r="A3954" t="s">
        <v>19</v>
      </c>
      <c r="B3954" s="2">
        <v>44165</v>
      </c>
      <c r="C3954" t="s">
        <v>440</v>
      </c>
      <c r="D3954">
        <v>2</v>
      </c>
      <c r="E3954">
        <v>0.2</v>
      </c>
      <c r="F3954">
        <v>0.4</v>
      </c>
      <c r="G3954" t="s">
        <v>1044</v>
      </c>
      <c r="H3954" t="s">
        <v>1374</v>
      </c>
    </row>
    <row r="3955" spans="1:8" x14ac:dyDescent="0.3">
      <c r="A3955" t="s">
        <v>7</v>
      </c>
      <c r="B3955" s="2">
        <v>44165</v>
      </c>
      <c r="C3955" t="s">
        <v>839</v>
      </c>
      <c r="D3955">
        <v>2</v>
      </c>
      <c r="E3955">
        <v>0.5</v>
      </c>
      <c r="F3955">
        <v>1</v>
      </c>
      <c r="G3955" t="s">
        <v>1044</v>
      </c>
      <c r="H3955" t="s">
        <v>1372</v>
      </c>
    </row>
    <row r="3956" spans="1:8" x14ac:dyDescent="0.3">
      <c r="A3956" t="s">
        <v>19</v>
      </c>
      <c r="B3956" s="2">
        <v>44165</v>
      </c>
      <c r="C3956" t="s">
        <v>230</v>
      </c>
      <c r="D3956">
        <v>1</v>
      </c>
      <c r="E3956">
        <v>0.3</v>
      </c>
      <c r="F3956">
        <v>0.3</v>
      </c>
      <c r="G3956" t="s">
        <v>1043</v>
      </c>
      <c r="H3956" t="s">
        <v>1151</v>
      </c>
    </row>
    <row r="3957" spans="1:8" x14ac:dyDescent="0.3">
      <c r="A3957" t="s">
        <v>8</v>
      </c>
      <c r="B3957" s="2">
        <v>44165</v>
      </c>
      <c r="C3957" t="s">
        <v>395</v>
      </c>
      <c r="D3957">
        <v>1</v>
      </c>
      <c r="E3957">
        <v>2</v>
      </c>
      <c r="F3957">
        <v>2</v>
      </c>
      <c r="G3957" t="s">
        <v>1044</v>
      </c>
      <c r="H3957" t="s">
        <v>1054</v>
      </c>
    </row>
    <row r="3958" spans="1:8" x14ac:dyDescent="0.3">
      <c r="A3958" t="s">
        <v>7</v>
      </c>
      <c r="B3958" s="2">
        <v>44165</v>
      </c>
      <c r="C3958" t="s">
        <v>208</v>
      </c>
      <c r="D3958">
        <v>1</v>
      </c>
      <c r="E3958">
        <v>0.25</v>
      </c>
      <c r="F3958">
        <v>0.25</v>
      </c>
      <c r="G3958" t="s">
        <v>1044</v>
      </c>
      <c r="H3958" t="s">
        <v>1151</v>
      </c>
    </row>
    <row r="3959" spans="1:8" x14ac:dyDescent="0.3">
      <c r="A3959" t="s">
        <v>12</v>
      </c>
      <c r="B3959" s="2">
        <v>44165</v>
      </c>
      <c r="C3959" t="s">
        <v>380</v>
      </c>
      <c r="D3959">
        <v>8</v>
      </c>
      <c r="E3959">
        <v>0.05</v>
      </c>
      <c r="F3959">
        <v>0.4</v>
      </c>
      <c r="G3959" t="s">
        <v>1044</v>
      </c>
      <c r="H3959" t="s">
        <v>1078</v>
      </c>
    </row>
    <row r="3960" spans="1:8" x14ac:dyDescent="0.3">
      <c r="A3960" t="s">
        <v>7</v>
      </c>
      <c r="B3960" s="2">
        <v>44165</v>
      </c>
      <c r="C3960" t="s">
        <v>232</v>
      </c>
      <c r="D3960">
        <v>1</v>
      </c>
      <c r="E3960">
        <v>0.5</v>
      </c>
      <c r="F3960">
        <v>0.5</v>
      </c>
      <c r="G3960" t="s">
        <v>1045</v>
      </c>
      <c r="H3960" t="s">
        <v>1151</v>
      </c>
    </row>
    <row r="3961" spans="1:8" x14ac:dyDescent="0.3">
      <c r="A3961" t="s">
        <v>8</v>
      </c>
      <c r="B3961" s="2">
        <v>44165</v>
      </c>
      <c r="C3961" t="s">
        <v>177</v>
      </c>
      <c r="D3961">
        <v>1</v>
      </c>
      <c r="E3961">
        <v>1</v>
      </c>
      <c r="F3961">
        <v>1</v>
      </c>
      <c r="G3961" t="s">
        <v>1044</v>
      </c>
      <c r="H3961" t="s">
        <v>1151</v>
      </c>
    </row>
    <row r="3962" spans="1:8" x14ac:dyDescent="0.3">
      <c r="A3962" t="s">
        <v>8</v>
      </c>
      <c r="B3962" s="2">
        <v>44165</v>
      </c>
      <c r="C3962" t="s">
        <v>240</v>
      </c>
      <c r="D3962">
        <v>1</v>
      </c>
      <c r="E3962">
        <v>0.25</v>
      </c>
      <c r="F3962">
        <v>0.25</v>
      </c>
      <c r="G3962" t="s">
        <v>1042</v>
      </c>
      <c r="H3962" t="s">
        <v>1078</v>
      </c>
    </row>
    <row r="3963" spans="1:8" x14ac:dyDescent="0.3">
      <c r="A3963" t="s">
        <v>8</v>
      </c>
      <c r="B3963" s="2">
        <v>44165</v>
      </c>
      <c r="C3963" t="s">
        <v>200</v>
      </c>
      <c r="D3963">
        <v>21</v>
      </c>
      <c r="E3963">
        <v>0.5</v>
      </c>
      <c r="F3963">
        <v>10.5</v>
      </c>
      <c r="G3963" t="s">
        <v>1043</v>
      </c>
      <c r="H3963" t="s">
        <v>1120</v>
      </c>
    </row>
    <row r="3964" spans="1:8" x14ac:dyDescent="0.3">
      <c r="A3964" t="s">
        <v>35</v>
      </c>
      <c r="B3964" s="2">
        <v>44165</v>
      </c>
      <c r="C3964" t="s">
        <v>290</v>
      </c>
      <c r="D3964">
        <v>3</v>
      </c>
      <c r="E3964">
        <v>0.12</v>
      </c>
      <c r="F3964">
        <v>0.36</v>
      </c>
      <c r="G3964" t="s">
        <v>1044</v>
      </c>
      <c r="H3964" t="s">
        <v>1151</v>
      </c>
    </row>
    <row r="3965" spans="1:8" x14ac:dyDescent="0.3">
      <c r="A3965" t="s">
        <v>48</v>
      </c>
      <c r="B3965" s="2">
        <v>44165</v>
      </c>
      <c r="C3965" t="s">
        <v>223</v>
      </c>
      <c r="D3965">
        <v>1</v>
      </c>
      <c r="E3965">
        <v>0.3</v>
      </c>
      <c r="F3965">
        <v>0.3</v>
      </c>
      <c r="G3965" t="s">
        <v>1042</v>
      </c>
      <c r="H3965" t="s">
        <v>1054</v>
      </c>
    </row>
    <row r="3966" spans="1:8" x14ac:dyDescent="0.3">
      <c r="A3966" t="s">
        <v>19</v>
      </c>
      <c r="B3966" s="2">
        <v>44165</v>
      </c>
      <c r="C3966" t="s">
        <v>186</v>
      </c>
      <c r="D3966">
        <v>3</v>
      </c>
      <c r="E3966">
        <v>0.5</v>
      </c>
      <c r="F3966">
        <v>1.5</v>
      </c>
      <c r="G3966" t="s">
        <v>1043</v>
      </c>
      <c r="H3966" t="s">
        <v>1078</v>
      </c>
    </row>
    <row r="3967" spans="1:8" x14ac:dyDescent="0.3">
      <c r="A3967" t="s">
        <v>35</v>
      </c>
      <c r="B3967" s="2">
        <v>44165</v>
      </c>
      <c r="C3967" t="s">
        <v>635</v>
      </c>
      <c r="D3967">
        <v>2</v>
      </c>
      <c r="E3967">
        <v>0.13</v>
      </c>
      <c r="F3967">
        <v>0.26</v>
      </c>
      <c r="G3967" t="s">
        <v>1044</v>
      </c>
      <c r="H3967" t="s">
        <v>1078</v>
      </c>
    </row>
    <row r="3968" spans="1:8" x14ac:dyDescent="0.3">
      <c r="A3968" t="s">
        <v>35</v>
      </c>
      <c r="B3968" s="2">
        <v>44165</v>
      </c>
      <c r="C3968" t="s">
        <v>840</v>
      </c>
      <c r="D3968">
        <v>3</v>
      </c>
      <c r="E3968">
        <v>0.5</v>
      </c>
      <c r="F3968">
        <v>1.5</v>
      </c>
      <c r="G3968" t="s">
        <v>1042</v>
      </c>
      <c r="H3968" t="s">
        <v>1078</v>
      </c>
    </row>
    <row r="3969" spans="1:8" x14ac:dyDescent="0.3">
      <c r="A3969" t="s">
        <v>19</v>
      </c>
      <c r="B3969" s="2">
        <v>44165</v>
      </c>
      <c r="C3969" t="s">
        <v>224</v>
      </c>
      <c r="D3969">
        <v>4</v>
      </c>
      <c r="E3969">
        <v>0.2</v>
      </c>
      <c r="F3969">
        <v>0.8</v>
      </c>
      <c r="G3969" t="s">
        <v>1043</v>
      </c>
      <c r="H3969" t="s">
        <v>1047</v>
      </c>
    </row>
    <row r="3970" spans="1:8" x14ac:dyDescent="0.3">
      <c r="A3970" t="s">
        <v>8</v>
      </c>
      <c r="B3970" s="2">
        <v>44165</v>
      </c>
      <c r="C3970" t="s">
        <v>215</v>
      </c>
      <c r="D3970">
        <v>1</v>
      </c>
      <c r="E3970">
        <v>0.5</v>
      </c>
      <c r="F3970">
        <v>0.5</v>
      </c>
      <c r="G3970" t="s">
        <v>1044</v>
      </c>
      <c r="H3970" t="s">
        <v>1078</v>
      </c>
    </row>
    <row r="3971" spans="1:8" x14ac:dyDescent="0.3">
      <c r="A3971" t="s">
        <v>19</v>
      </c>
      <c r="B3971" s="2">
        <v>44165</v>
      </c>
      <c r="C3971" t="s">
        <v>234</v>
      </c>
      <c r="D3971">
        <v>1</v>
      </c>
      <c r="E3971">
        <v>0.4</v>
      </c>
      <c r="F3971">
        <v>0.4</v>
      </c>
      <c r="G3971" t="s">
        <v>1044</v>
      </c>
      <c r="H3971" t="s">
        <v>1047</v>
      </c>
    </row>
    <row r="3972" spans="1:8" x14ac:dyDescent="0.3">
      <c r="A3972" t="s">
        <v>19</v>
      </c>
      <c r="B3972" s="2">
        <v>44165</v>
      </c>
      <c r="C3972" t="s">
        <v>364</v>
      </c>
      <c r="D3972">
        <v>2</v>
      </c>
      <c r="E3972">
        <v>0.5</v>
      </c>
      <c r="F3972">
        <v>1</v>
      </c>
      <c r="G3972" t="s">
        <v>1044</v>
      </c>
      <c r="H3972" t="s">
        <v>1078</v>
      </c>
    </row>
    <row r="3973" spans="1:8" x14ac:dyDescent="0.3">
      <c r="A3973" t="s">
        <v>139</v>
      </c>
      <c r="B3973" s="2">
        <v>44165</v>
      </c>
      <c r="C3973" t="s">
        <v>721</v>
      </c>
      <c r="D3973">
        <v>3</v>
      </c>
      <c r="E3973">
        <v>0.75</v>
      </c>
      <c r="F3973">
        <v>2.25</v>
      </c>
      <c r="G3973" t="s">
        <v>1044</v>
      </c>
      <c r="H3973" t="s">
        <v>1120</v>
      </c>
    </row>
    <row r="3974" spans="1:8" x14ac:dyDescent="0.3">
      <c r="A3974" t="s">
        <v>43</v>
      </c>
      <c r="B3974" s="2">
        <v>44165</v>
      </c>
      <c r="C3974" t="s">
        <v>290</v>
      </c>
      <c r="D3974">
        <v>1</v>
      </c>
      <c r="E3974">
        <v>0.13</v>
      </c>
      <c r="F3974">
        <v>0.13</v>
      </c>
      <c r="G3974" t="s">
        <v>1042</v>
      </c>
      <c r="H3974" t="s">
        <v>1078</v>
      </c>
    </row>
    <row r="3975" spans="1:8" x14ac:dyDescent="0.3">
      <c r="A3975" t="s">
        <v>8</v>
      </c>
      <c r="B3975" s="2">
        <v>44165</v>
      </c>
      <c r="C3975" t="s">
        <v>221</v>
      </c>
      <c r="D3975">
        <v>1</v>
      </c>
      <c r="E3975">
        <v>2</v>
      </c>
      <c r="F3975">
        <v>2</v>
      </c>
      <c r="G3975" t="s">
        <v>1044</v>
      </c>
      <c r="H3975" t="s">
        <v>1052</v>
      </c>
    </row>
    <row r="3976" spans="1:8" x14ac:dyDescent="0.3">
      <c r="A3976" t="s">
        <v>8</v>
      </c>
      <c r="B3976" s="2">
        <v>44165</v>
      </c>
      <c r="C3976" t="s">
        <v>237</v>
      </c>
      <c r="D3976">
        <v>1</v>
      </c>
      <c r="E3976">
        <v>1</v>
      </c>
      <c r="F3976">
        <v>1</v>
      </c>
      <c r="G3976" t="s">
        <v>1044</v>
      </c>
      <c r="H3976" t="s">
        <v>1120</v>
      </c>
    </row>
    <row r="3977" spans="1:8" x14ac:dyDescent="0.3">
      <c r="A3977" t="s">
        <v>8</v>
      </c>
      <c r="B3977" s="2">
        <v>44165</v>
      </c>
      <c r="C3977" t="s">
        <v>240</v>
      </c>
      <c r="D3977">
        <v>1</v>
      </c>
      <c r="E3977">
        <v>0.4</v>
      </c>
      <c r="F3977">
        <v>0.4</v>
      </c>
      <c r="G3977" t="s">
        <v>1042</v>
      </c>
      <c r="H3977" t="s">
        <v>1078</v>
      </c>
    </row>
    <row r="3978" spans="1:8" x14ac:dyDescent="0.3">
      <c r="A3978" t="s">
        <v>43</v>
      </c>
      <c r="B3978" s="2">
        <v>44165</v>
      </c>
      <c r="C3978" t="s">
        <v>290</v>
      </c>
      <c r="D3978">
        <v>1</v>
      </c>
      <c r="E3978">
        <v>0.12</v>
      </c>
      <c r="F3978">
        <v>0.12</v>
      </c>
      <c r="G3978" t="s">
        <v>1042</v>
      </c>
      <c r="H3978" t="s">
        <v>1052</v>
      </c>
    </row>
    <row r="3979" spans="1:8" x14ac:dyDescent="0.3">
      <c r="A3979" t="s">
        <v>48</v>
      </c>
      <c r="B3979" s="2">
        <v>44165</v>
      </c>
      <c r="C3979" t="s">
        <v>223</v>
      </c>
      <c r="D3979">
        <v>1</v>
      </c>
      <c r="E3979">
        <v>0.3</v>
      </c>
      <c r="F3979">
        <v>0.3</v>
      </c>
      <c r="G3979" t="s">
        <v>1043</v>
      </c>
      <c r="H3979" t="s">
        <v>1047</v>
      </c>
    </row>
    <row r="3980" spans="1:8" x14ac:dyDescent="0.3">
      <c r="A3980" t="s">
        <v>19</v>
      </c>
      <c r="B3980" s="2">
        <v>44165</v>
      </c>
      <c r="C3980" t="s">
        <v>230</v>
      </c>
      <c r="D3980">
        <v>1</v>
      </c>
      <c r="E3980">
        <v>0.75</v>
      </c>
      <c r="F3980">
        <v>0.75</v>
      </c>
      <c r="G3980" t="s">
        <v>1044</v>
      </c>
      <c r="H3980" t="s">
        <v>1078</v>
      </c>
    </row>
    <row r="3981" spans="1:8" x14ac:dyDescent="0.3">
      <c r="A3981" t="s">
        <v>19</v>
      </c>
      <c r="B3981" s="2">
        <v>44165</v>
      </c>
      <c r="C3981" t="s">
        <v>230</v>
      </c>
      <c r="D3981">
        <v>7</v>
      </c>
      <c r="E3981">
        <v>0.25</v>
      </c>
      <c r="F3981">
        <v>1.75</v>
      </c>
      <c r="G3981" t="s">
        <v>1043</v>
      </c>
      <c r="H3981" t="s">
        <v>1120</v>
      </c>
    </row>
    <row r="3982" spans="1:8" x14ac:dyDescent="0.3">
      <c r="A3982" t="s">
        <v>12</v>
      </c>
      <c r="B3982" s="2">
        <v>44165</v>
      </c>
      <c r="C3982" t="s">
        <v>187</v>
      </c>
      <c r="D3982">
        <v>1</v>
      </c>
      <c r="E3982">
        <v>0.4</v>
      </c>
      <c r="F3982">
        <v>0.4</v>
      </c>
      <c r="G3982" t="s">
        <v>1043</v>
      </c>
      <c r="H3982" t="s">
        <v>1078</v>
      </c>
    </row>
    <row r="3983" spans="1:8" x14ac:dyDescent="0.3">
      <c r="A3983" t="s">
        <v>19</v>
      </c>
      <c r="B3983" s="2">
        <v>44165</v>
      </c>
      <c r="C3983" t="s">
        <v>186</v>
      </c>
      <c r="D3983">
        <v>3</v>
      </c>
      <c r="E3983">
        <v>0.5</v>
      </c>
      <c r="F3983">
        <v>1.5</v>
      </c>
      <c r="G3983" t="s">
        <v>1043</v>
      </c>
      <c r="H3983" t="s">
        <v>1052</v>
      </c>
    </row>
    <row r="3984" spans="1:8" x14ac:dyDescent="0.3">
      <c r="A3984" t="s">
        <v>7</v>
      </c>
      <c r="B3984" s="2">
        <v>44165</v>
      </c>
      <c r="C3984" t="s">
        <v>187</v>
      </c>
      <c r="D3984">
        <v>2</v>
      </c>
      <c r="E3984">
        <v>0.5</v>
      </c>
      <c r="F3984">
        <v>1</v>
      </c>
      <c r="G3984" t="s">
        <v>1043</v>
      </c>
      <c r="H3984" t="s">
        <v>1052</v>
      </c>
    </row>
    <row r="3985" spans="1:8" x14ac:dyDescent="0.3">
      <c r="A3985" t="s">
        <v>8</v>
      </c>
      <c r="B3985" s="2">
        <v>44165</v>
      </c>
      <c r="C3985" t="s">
        <v>198</v>
      </c>
      <c r="D3985">
        <v>7</v>
      </c>
      <c r="E3985">
        <v>0.25</v>
      </c>
      <c r="F3985">
        <v>1.75</v>
      </c>
      <c r="G3985" t="s">
        <v>1043</v>
      </c>
      <c r="H3985" t="s">
        <v>1120</v>
      </c>
    </row>
    <row r="3986" spans="1:8" x14ac:dyDescent="0.3">
      <c r="A3986" t="s">
        <v>19</v>
      </c>
      <c r="B3986" s="2">
        <v>44165</v>
      </c>
      <c r="C3986" t="s">
        <v>236</v>
      </c>
      <c r="D3986">
        <v>2</v>
      </c>
      <c r="E3986">
        <v>0.3</v>
      </c>
      <c r="F3986">
        <v>0.6</v>
      </c>
      <c r="G3986" t="s">
        <v>1043</v>
      </c>
      <c r="H3986" t="s">
        <v>1052</v>
      </c>
    </row>
    <row r="3987" spans="1:8" x14ac:dyDescent="0.3">
      <c r="A3987" t="s">
        <v>7</v>
      </c>
      <c r="B3987" s="2">
        <v>44165</v>
      </c>
      <c r="C3987" t="s">
        <v>213</v>
      </c>
      <c r="D3987">
        <v>1</v>
      </c>
      <c r="E3987">
        <v>1</v>
      </c>
      <c r="F3987">
        <v>1</v>
      </c>
      <c r="G3987" t="s">
        <v>1044</v>
      </c>
      <c r="H3987" t="s">
        <v>1064</v>
      </c>
    </row>
    <row r="3988" spans="1:8" x14ac:dyDescent="0.3">
      <c r="A3988" t="s">
        <v>8</v>
      </c>
      <c r="B3988" s="2">
        <v>44165</v>
      </c>
      <c r="C3988" t="s">
        <v>284</v>
      </c>
      <c r="D3988">
        <v>1</v>
      </c>
      <c r="E3988">
        <v>1</v>
      </c>
      <c r="F3988">
        <v>1</v>
      </c>
      <c r="G3988" t="s">
        <v>1042</v>
      </c>
      <c r="H3988" t="s">
        <v>1052</v>
      </c>
    </row>
    <row r="3989" spans="1:8" x14ac:dyDescent="0.3">
      <c r="A3989" t="s">
        <v>11</v>
      </c>
      <c r="B3989" s="2">
        <v>44165</v>
      </c>
      <c r="C3989" t="s">
        <v>334</v>
      </c>
      <c r="D3989">
        <v>1</v>
      </c>
      <c r="E3989">
        <v>0.5</v>
      </c>
      <c r="F3989">
        <v>0.5</v>
      </c>
      <c r="G3989" t="s">
        <v>1042</v>
      </c>
      <c r="H3989" t="s">
        <v>1052</v>
      </c>
    </row>
    <row r="3990" spans="1:8" x14ac:dyDescent="0.3">
      <c r="A3990" t="s">
        <v>19</v>
      </c>
      <c r="B3990" s="2">
        <v>44165</v>
      </c>
      <c r="C3990" t="s">
        <v>425</v>
      </c>
      <c r="D3990">
        <v>2</v>
      </c>
      <c r="E3990">
        <v>0.5</v>
      </c>
      <c r="F3990">
        <v>1</v>
      </c>
      <c r="G3990" t="s">
        <v>1044</v>
      </c>
      <c r="H3990" t="s">
        <v>1052</v>
      </c>
    </row>
    <row r="3991" spans="1:8" x14ac:dyDescent="0.3">
      <c r="A3991" t="s">
        <v>8</v>
      </c>
      <c r="B3991" s="2">
        <v>44165</v>
      </c>
      <c r="C3991" t="s">
        <v>347</v>
      </c>
      <c r="D3991">
        <v>1</v>
      </c>
      <c r="E3991">
        <v>0.15</v>
      </c>
      <c r="F3991">
        <v>0.15</v>
      </c>
      <c r="G3991" t="s">
        <v>1043</v>
      </c>
      <c r="H3991" t="s">
        <v>1120</v>
      </c>
    </row>
    <row r="3992" spans="1:8" x14ac:dyDescent="0.3">
      <c r="A3992" t="s">
        <v>8</v>
      </c>
      <c r="B3992" s="2">
        <v>44165</v>
      </c>
      <c r="C3992" t="s">
        <v>263</v>
      </c>
      <c r="D3992">
        <v>1</v>
      </c>
      <c r="E3992">
        <v>0.3</v>
      </c>
      <c r="F3992">
        <v>0.3</v>
      </c>
      <c r="G3992" t="s">
        <v>1043</v>
      </c>
      <c r="H3992" t="s">
        <v>1052</v>
      </c>
    </row>
    <row r="3993" spans="1:8" x14ac:dyDescent="0.3">
      <c r="A3993" t="s">
        <v>32</v>
      </c>
      <c r="B3993" s="2">
        <v>44165</v>
      </c>
      <c r="C3993" t="s">
        <v>311</v>
      </c>
      <c r="D3993">
        <v>1</v>
      </c>
      <c r="E3993">
        <v>0.12</v>
      </c>
      <c r="F3993">
        <v>0.12</v>
      </c>
      <c r="G3993" t="s">
        <v>1042</v>
      </c>
      <c r="H3993" t="s">
        <v>1052</v>
      </c>
    </row>
    <row r="3994" spans="1:8" x14ac:dyDescent="0.3">
      <c r="A3994" t="s">
        <v>19</v>
      </c>
      <c r="B3994" s="2">
        <v>44165</v>
      </c>
      <c r="C3994" t="s">
        <v>186</v>
      </c>
      <c r="D3994">
        <v>1</v>
      </c>
      <c r="E3994">
        <v>0.5</v>
      </c>
      <c r="F3994">
        <v>0.5</v>
      </c>
      <c r="G3994" t="s">
        <v>1043</v>
      </c>
      <c r="H3994" t="s">
        <v>1064</v>
      </c>
    </row>
    <row r="3995" spans="1:8" x14ac:dyDescent="0.3">
      <c r="A3995" t="s">
        <v>8</v>
      </c>
      <c r="B3995" s="2">
        <v>44165</v>
      </c>
      <c r="C3995" t="s">
        <v>200</v>
      </c>
      <c r="D3995">
        <v>1</v>
      </c>
      <c r="E3995">
        <v>0.7</v>
      </c>
      <c r="F3995">
        <v>0.7</v>
      </c>
      <c r="G3995" t="s">
        <v>1043</v>
      </c>
      <c r="H3995" t="s">
        <v>1052</v>
      </c>
    </row>
    <row r="3996" spans="1:8" x14ac:dyDescent="0.3">
      <c r="A3996" t="s">
        <v>7</v>
      </c>
      <c r="B3996" s="2">
        <v>44165</v>
      </c>
      <c r="C3996" t="s">
        <v>841</v>
      </c>
      <c r="D3996">
        <v>4</v>
      </c>
      <c r="E3996">
        <v>0.08</v>
      </c>
      <c r="F3996">
        <v>0.32</v>
      </c>
      <c r="G3996" t="s">
        <v>1044</v>
      </c>
      <c r="H3996" t="s">
        <v>1078</v>
      </c>
    </row>
    <row r="3997" spans="1:8" x14ac:dyDescent="0.3">
      <c r="A3997" t="s">
        <v>8</v>
      </c>
      <c r="B3997" s="2">
        <v>44165</v>
      </c>
      <c r="C3997" t="s">
        <v>184</v>
      </c>
      <c r="D3997">
        <v>3</v>
      </c>
      <c r="E3997">
        <v>1</v>
      </c>
      <c r="F3997">
        <v>3</v>
      </c>
      <c r="G3997" t="s">
        <v>1042</v>
      </c>
      <c r="H3997" t="s">
        <v>1120</v>
      </c>
    </row>
    <row r="3998" spans="1:8" x14ac:dyDescent="0.3">
      <c r="A3998" t="s">
        <v>35</v>
      </c>
      <c r="B3998" s="2">
        <v>44165</v>
      </c>
      <c r="C3998" t="s">
        <v>272</v>
      </c>
      <c r="D3998">
        <v>3</v>
      </c>
      <c r="E3998">
        <v>0.25</v>
      </c>
      <c r="F3998">
        <v>0.75</v>
      </c>
      <c r="G3998" t="s">
        <v>1044</v>
      </c>
      <c r="H3998" t="s">
        <v>1064</v>
      </c>
    </row>
    <row r="3999" spans="1:8" x14ac:dyDescent="0.3">
      <c r="A3999" t="s">
        <v>33</v>
      </c>
      <c r="B3999" s="2">
        <v>44165</v>
      </c>
      <c r="C3999" t="s">
        <v>291</v>
      </c>
      <c r="D3999">
        <v>4</v>
      </c>
      <c r="E3999">
        <v>0.01</v>
      </c>
      <c r="F3999">
        <v>0.04</v>
      </c>
      <c r="G3999" t="s">
        <v>1043</v>
      </c>
      <c r="H3999" t="s">
        <v>1052</v>
      </c>
    </row>
    <row r="4000" spans="1:8" x14ac:dyDescent="0.3">
      <c r="A4000" t="s">
        <v>7</v>
      </c>
      <c r="B4000" s="2">
        <v>44165</v>
      </c>
      <c r="C4000" t="s">
        <v>658</v>
      </c>
      <c r="D4000">
        <v>2</v>
      </c>
      <c r="E4000">
        <v>0.08</v>
      </c>
      <c r="F4000">
        <v>0.16</v>
      </c>
      <c r="G4000" t="s">
        <v>1044</v>
      </c>
      <c r="H4000" t="s">
        <v>1078</v>
      </c>
    </row>
    <row r="4001" spans="1:8" x14ac:dyDescent="0.3">
      <c r="A4001" t="s">
        <v>8</v>
      </c>
      <c r="B4001" s="2">
        <v>44165</v>
      </c>
      <c r="C4001" t="s">
        <v>361</v>
      </c>
      <c r="D4001">
        <v>2</v>
      </c>
      <c r="E4001">
        <v>0.1</v>
      </c>
      <c r="F4001">
        <v>0.2</v>
      </c>
      <c r="G4001" t="s">
        <v>1044</v>
      </c>
      <c r="H4001" t="s">
        <v>1064</v>
      </c>
    </row>
    <row r="4002" spans="1:8" x14ac:dyDescent="0.3">
      <c r="A4002" t="s">
        <v>32</v>
      </c>
      <c r="B4002" s="2">
        <v>44165</v>
      </c>
      <c r="C4002" t="s">
        <v>437</v>
      </c>
      <c r="D4002">
        <v>1</v>
      </c>
      <c r="E4002">
        <v>0.12</v>
      </c>
      <c r="F4002">
        <v>0.12</v>
      </c>
      <c r="G4002" t="s">
        <v>1042</v>
      </c>
      <c r="H4002" t="s">
        <v>1052</v>
      </c>
    </row>
    <row r="4003" spans="1:8" x14ac:dyDescent="0.3">
      <c r="A4003" t="s">
        <v>7</v>
      </c>
      <c r="B4003" s="2">
        <v>44165</v>
      </c>
      <c r="C4003" t="s">
        <v>232</v>
      </c>
      <c r="D4003">
        <v>1</v>
      </c>
      <c r="E4003">
        <v>0.5</v>
      </c>
      <c r="F4003">
        <v>0.5</v>
      </c>
      <c r="G4003" t="s">
        <v>1042</v>
      </c>
      <c r="H4003" t="s">
        <v>1064</v>
      </c>
    </row>
    <row r="4004" spans="1:8" x14ac:dyDescent="0.3">
      <c r="A4004" t="s">
        <v>7</v>
      </c>
      <c r="B4004" s="2">
        <v>44165</v>
      </c>
      <c r="C4004" t="s">
        <v>208</v>
      </c>
      <c r="D4004">
        <v>1</v>
      </c>
      <c r="E4004">
        <v>0.05</v>
      </c>
      <c r="F4004">
        <v>0.05</v>
      </c>
      <c r="G4004" t="s">
        <v>1044</v>
      </c>
      <c r="H4004" t="s">
        <v>1078</v>
      </c>
    </row>
    <row r="4005" spans="1:8" x14ac:dyDescent="0.3">
      <c r="A4005" t="s">
        <v>7</v>
      </c>
      <c r="B4005" s="2">
        <v>44165</v>
      </c>
      <c r="C4005" t="s">
        <v>204</v>
      </c>
      <c r="D4005">
        <v>1</v>
      </c>
      <c r="E4005">
        <v>0.08</v>
      </c>
      <c r="F4005">
        <v>0.08</v>
      </c>
      <c r="G4005" t="s">
        <v>1044</v>
      </c>
      <c r="H4005" t="s">
        <v>1078</v>
      </c>
    </row>
    <row r="4006" spans="1:8" x14ac:dyDescent="0.3">
      <c r="A4006" t="s">
        <v>19</v>
      </c>
      <c r="B4006" s="2">
        <v>44165</v>
      </c>
      <c r="C4006" t="s">
        <v>198</v>
      </c>
      <c r="D4006">
        <v>1</v>
      </c>
      <c r="E4006">
        <v>0.15</v>
      </c>
      <c r="F4006">
        <v>0.15</v>
      </c>
      <c r="G4006" t="s">
        <v>1043</v>
      </c>
      <c r="H4006" t="s">
        <v>1120</v>
      </c>
    </row>
    <row r="4007" spans="1:8" x14ac:dyDescent="0.3">
      <c r="A4007" t="s">
        <v>35</v>
      </c>
      <c r="B4007" s="2">
        <v>44165</v>
      </c>
      <c r="C4007" t="s">
        <v>290</v>
      </c>
      <c r="D4007">
        <v>7</v>
      </c>
      <c r="E4007">
        <v>0.5</v>
      </c>
      <c r="F4007">
        <v>3.5</v>
      </c>
      <c r="G4007" t="s">
        <v>1042</v>
      </c>
      <c r="H4007" t="s">
        <v>1146</v>
      </c>
    </row>
    <row r="4008" spans="1:8" x14ac:dyDescent="0.3">
      <c r="A4008" t="s">
        <v>8</v>
      </c>
      <c r="B4008" s="2">
        <v>44165</v>
      </c>
      <c r="C4008" t="s">
        <v>322</v>
      </c>
      <c r="D4008">
        <v>4</v>
      </c>
      <c r="E4008">
        <v>0.1</v>
      </c>
      <c r="F4008">
        <v>0.4</v>
      </c>
      <c r="G4008" t="s">
        <v>1043</v>
      </c>
      <c r="H4008" t="s">
        <v>1049</v>
      </c>
    </row>
    <row r="4009" spans="1:8" x14ac:dyDescent="0.3">
      <c r="A4009" t="s">
        <v>8</v>
      </c>
      <c r="B4009" s="2">
        <v>44165</v>
      </c>
      <c r="C4009" t="s">
        <v>237</v>
      </c>
      <c r="D4009">
        <v>5</v>
      </c>
      <c r="E4009">
        <v>0.3</v>
      </c>
      <c r="F4009">
        <v>1.5</v>
      </c>
      <c r="G4009" t="s">
        <v>1044</v>
      </c>
      <c r="H4009" t="s">
        <v>1078</v>
      </c>
    </row>
    <row r="4010" spans="1:8" x14ac:dyDescent="0.3">
      <c r="A4010" t="s">
        <v>19</v>
      </c>
      <c r="B4010" s="2">
        <v>44165</v>
      </c>
      <c r="C4010" t="s">
        <v>208</v>
      </c>
      <c r="D4010">
        <v>2</v>
      </c>
      <c r="E4010">
        <v>0.2</v>
      </c>
      <c r="F4010">
        <v>0.4</v>
      </c>
      <c r="G4010" t="s">
        <v>1043</v>
      </c>
      <c r="H4010" t="s">
        <v>1049</v>
      </c>
    </row>
    <row r="4011" spans="1:8" x14ac:dyDescent="0.3">
      <c r="A4011" t="s">
        <v>19</v>
      </c>
      <c r="B4011" s="2">
        <v>44165</v>
      </c>
      <c r="C4011" t="s">
        <v>186</v>
      </c>
      <c r="D4011">
        <v>1</v>
      </c>
      <c r="E4011">
        <v>0.5</v>
      </c>
      <c r="F4011">
        <v>0.5</v>
      </c>
      <c r="G4011" t="s">
        <v>1043</v>
      </c>
      <c r="H4011" t="s">
        <v>1078</v>
      </c>
    </row>
    <row r="4012" spans="1:8" x14ac:dyDescent="0.3">
      <c r="A4012" t="s">
        <v>19</v>
      </c>
      <c r="B4012" s="2">
        <v>44165</v>
      </c>
      <c r="C4012" t="s">
        <v>213</v>
      </c>
      <c r="D4012">
        <v>2</v>
      </c>
      <c r="E4012">
        <v>1</v>
      </c>
      <c r="F4012">
        <v>2</v>
      </c>
      <c r="G4012" t="s">
        <v>1044</v>
      </c>
      <c r="H4012" t="s">
        <v>1120</v>
      </c>
    </row>
    <row r="4013" spans="1:8" x14ac:dyDescent="0.3">
      <c r="A4013" t="s">
        <v>19</v>
      </c>
      <c r="B4013" s="2">
        <v>44165</v>
      </c>
      <c r="C4013" t="s">
        <v>186</v>
      </c>
      <c r="D4013">
        <v>6</v>
      </c>
      <c r="E4013">
        <v>0.5</v>
      </c>
      <c r="F4013">
        <v>3</v>
      </c>
      <c r="G4013" t="s">
        <v>1043</v>
      </c>
      <c r="H4013" t="s">
        <v>1146</v>
      </c>
    </row>
    <row r="4014" spans="1:8" x14ac:dyDescent="0.3">
      <c r="A4014" t="s">
        <v>22</v>
      </c>
      <c r="B4014" s="2">
        <v>44165</v>
      </c>
      <c r="C4014" t="s">
        <v>240</v>
      </c>
      <c r="D4014">
        <v>1</v>
      </c>
      <c r="E4014">
        <v>0.2</v>
      </c>
      <c r="F4014">
        <v>0.2</v>
      </c>
      <c r="G4014" t="s">
        <v>1042</v>
      </c>
      <c r="H4014" t="s">
        <v>1049</v>
      </c>
    </row>
    <row r="4015" spans="1:8" x14ac:dyDescent="0.3">
      <c r="A4015" t="s">
        <v>8</v>
      </c>
      <c r="B4015" s="2">
        <v>44165</v>
      </c>
      <c r="C4015" t="s">
        <v>361</v>
      </c>
      <c r="D4015">
        <v>1</v>
      </c>
      <c r="E4015">
        <v>0.25</v>
      </c>
      <c r="F4015">
        <v>0.25</v>
      </c>
      <c r="G4015" t="s">
        <v>1044</v>
      </c>
      <c r="H4015" t="s">
        <v>1146</v>
      </c>
    </row>
    <row r="4016" spans="1:8" x14ac:dyDescent="0.3">
      <c r="A4016" t="s">
        <v>48</v>
      </c>
      <c r="B4016" s="2">
        <v>44165</v>
      </c>
      <c r="C4016" t="s">
        <v>223</v>
      </c>
      <c r="D4016">
        <v>8</v>
      </c>
      <c r="E4016">
        <v>0.1</v>
      </c>
      <c r="F4016">
        <v>0.8</v>
      </c>
      <c r="G4016" t="s">
        <v>1043</v>
      </c>
      <c r="H4016" t="s">
        <v>1078</v>
      </c>
    </row>
    <row r="4017" spans="1:8" x14ac:dyDescent="0.3">
      <c r="A4017" t="s">
        <v>14</v>
      </c>
      <c r="B4017" s="2">
        <v>44165</v>
      </c>
      <c r="C4017" t="s">
        <v>232</v>
      </c>
      <c r="D4017">
        <v>1</v>
      </c>
      <c r="E4017">
        <v>0.5</v>
      </c>
      <c r="F4017">
        <v>0.5</v>
      </c>
      <c r="G4017" t="s">
        <v>1042</v>
      </c>
      <c r="H4017" t="s">
        <v>1049</v>
      </c>
    </row>
    <row r="4018" spans="1:8" x14ac:dyDescent="0.3">
      <c r="A4018" t="s">
        <v>19</v>
      </c>
      <c r="B4018" s="2">
        <v>44165</v>
      </c>
      <c r="C4018" t="s">
        <v>198</v>
      </c>
      <c r="D4018">
        <v>1</v>
      </c>
      <c r="E4018">
        <v>0.1</v>
      </c>
      <c r="F4018">
        <v>0.1</v>
      </c>
      <c r="G4018" t="s">
        <v>1043</v>
      </c>
      <c r="H4018" t="s">
        <v>1078</v>
      </c>
    </row>
    <row r="4019" spans="1:8" x14ac:dyDescent="0.3">
      <c r="A4019" t="s">
        <v>76</v>
      </c>
      <c r="B4019" s="2">
        <v>44165</v>
      </c>
      <c r="C4019" t="s">
        <v>232</v>
      </c>
      <c r="D4019">
        <v>1</v>
      </c>
      <c r="E4019">
        <v>0.5</v>
      </c>
      <c r="F4019">
        <v>0.5</v>
      </c>
      <c r="G4019" t="s">
        <v>1042</v>
      </c>
      <c r="H4019" t="s">
        <v>1049</v>
      </c>
    </row>
    <row r="4020" spans="1:8" x14ac:dyDescent="0.3">
      <c r="A4020" t="s">
        <v>19</v>
      </c>
      <c r="B4020" s="2">
        <v>44165</v>
      </c>
      <c r="C4020" t="s">
        <v>219</v>
      </c>
      <c r="D4020">
        <v>1</v>
      </c>
      <c r="E4020">
        <v>0.2</v>
      </c>
      <c r="F4020">
        <v>0.2</v>
      </c>
      <c r="G4020" t="s">
        <v>1043</v>
      </c>
      <c r="H4020" t="s">
        <v>1078</v>
      </c>
    </row>
    <row r="4021" spans="1:8" x14ac:dyDescent="0.3">
      <c r="A4021" t="s">
        <v>19</v>
      </c>
      <c r="B4021" s="2">
        <v>44165</v>
      </c>
      <c r="C4021" t="s">
        <v>208</v>
      </c>
      <c r="D4021">
        <v>2</v>
      </c>
      <c r="E4021">
        <v>0.2</v>
      </c>
      <c r="F4021">
        <v>0.4</v>
      </c>
      <c r="G4021" t="s">
        <v>1043</v>
      </c>
      <c r="H4021" t="s">
        <v>1049</v>
      </c>
    </row>
    <row r="4022" spans="1:8" x14ac:dyDescent="0.3">
      <c r="A4022" t="s">
        <v>19</v>
      </c>
      <c r="B4022" s="2">
        <v>44165</v>
      </c>
      <c r="C4022" t="s">
        <v>311</v>
      </c>
      <c r="D4022">
        <v>1</v>
      </c>
      <c r="E4022">
        <v>0.12</v>
      </c>
      <c r="F4022">
        <v>0.12</v>
      </c>
      <c r="G4022" t="s">
        <v>1042</v>
      </c>
      <c r="H4022" t="s">
        <v>1049</v>
      </c>
    </row>
    <row r="4023" spans="1:8" x14ac:dyDescent="0.3">
      <c r="A4023" t="s">
        <v>7</v>
      </c>
      <c r="B4023" s="2">
        <v>44165</v>
      </c>
      <c r="C4023" t="s">
        <v>284</v>
      </c>
      <c r="D4023">
        <v>1</v>
      </c>
      <c r="E4023">
        <v>0.5</v>
      </c>
      <c r="F4023">
        <v>0.5</v>
      </c>
      <c r="G4023" t="s">
        <v>1042</v>
      </c>
      <c r="H4023" t="s">
        <v>1049</v>
      </c>
    </row>
    <row r="4024" spans="1:8" x14ac:dyDescent="0.3">
      <c r="A4024" t="s">
        <v>7</v>
      </c>
      <c r="B4024" s="2">
        <v>44165</v>
      </c>
      <c r="C4024" t="s">
        <v>201</v>
      </c>
      <c r="D4024">
        <v>1</v>
      </c>
      <c r="E4024">
        <v>0.5</v>
      </c>
      <c r="F4024">
        <v>0.5</v>
      </c>
      <c r="G4024" t="s">
        <v>1042</v>
      </c>
      <c r="H4024" t="s">
        <v>1049</v>
      </c>
    </row>
    <row r="4025" spans="1:8" x14ac:dyDescent="0.3">
      <c r="A4025" t="s">
        <v>8</v>
      </c>
      <c r="B4025" s="2">
        <v>44165</v>
      </c>
      <c r="C4025" t="s">
        <v>237</v>
      </c>
      <c r="D4025">
        <v>1</v>
      </c>
      <c r="E4025">
        <v>0.2</v>
      </c>
      <c r="F4025">
        <v>0.2</v>
      </c>
      <c r="G4025" t="s">
        <v>1044</v>
      </c>
      <c r="H4025" t="s">
        <v>1049</v>
      </c>
    </row>
    <row r="4026" spans="1:8" x14ac:dyDescent="0.3">
      <c r="A4026" t="s">
        <v>19</v>
      </c>
      <c r="B4026" s="2">
        <v>44165</v>
      </c>
      <c r="C4026" t="s">
        <v>186</v>
      </c>
      <c r="D4026">
        <v>1</v>
      </c>
      <c r="E4026">
        <v>0.5</v>
      </c>
      <c r="F4026">
        <v>0.5</v>
      </c>
      <c r="G4026" t="s">
        <v>1043</v>
      </c>
      <c r="H4026" t="s">
        <v>1049</v>
      </c>
    </row>
    <row r="4027" spans="1:8" x14ac:dyDescent="0.3">
      <c r="A4027" t="s">
        <v>22</v>
      </c>
      <c r="B4027" s="2">
        <v>44165</v>
      </c>
      <c r="C4027" t="s">
        <v>361</v>
      </c>
      <c r="D4027">
        <v>2</v>
      </c>
      <c r="E4027">
        <v>0.4</v>
      </c>
      <c r="F4027">
        <v>0.8</v>
      </c>
      <c r="G4027" t="s">
        <v>1043</v>
      </c>
      <c r="H4027" t="s">
        <v>1146</v>
      </c>
    </row>
    <row r="4028" spans="1:8" x14ac:dyDescent="0.3">
      <c r="A4028" t="s">
        <v>8</v>
      </c>
      <c r="B4028" s="2">
        <v>44165</v>
      </c>
      <c r="C4028" t="s">
        <v>263</v>
      </c>
      <c r="D4028">
        <v>1</v>
      </c>
      <c r="E4028">
        <v>0.4</v>
      </c>
      <c r="F4028">
        <v>0.4</v>
      </c>
      <c r="G4028" t="s">
        <v>1044</v>
      </c>
      <c r="H4028" t="s">
        <v>1146</v>
      </c>
    </row>
    <row r="4029" spans="1:8" x14ac:dyDescent="0.3">
      <c r="A4029" t="s">
        <v>8</v>
      </c>
      <c r="B4029" s="2">
        <v>44165</v>
      </c>
      <c r="C4029" t="s">
        <v>214</v>
      </c>
      <c r="D4029">
        <v>2</v>
      </c>
      <c r="E4029">
        <v>0.5</v>
      </c>
      <c r="F4029">
        <v>1</v>
      </c>
      <c r="G4029" t="s">
        <v>1044</v>
      </c>
      <c r="H4029" t="s">
        <v>1078</v>
      </c>
    </row>
    <row r="4030" spans="1:8" x14ac:dyDescent="0.3">
      <c r="A4030" t="s">
        <v>8</v>
      </c>
      <c r="B4030" s="2">
        <v>44165</v>
      </c>
      <c r="C4030" t="s">
        <v>237</v>
      </c>
      <c r="D4030">
        <v>2</v>
      </c>
      <c r="E4030">
        <v>0.7</v>
      </c>
      <c r="F4030">
        <v>1.4</v>
      </c>
      <c r="G4030" t="s">
        <v>1044</v>
      </c>
      <c r="H4030" t="s">
        <v>1146</v>
      </c>
    </row>
    <row r="4031" spans="1:8" x14ac:dyDescent="0.3">
      <c r="A4031" t="s">
        <v>19</v>
      </c>
      <c r="B4031" s="2">
        <v>44165</v>
      </c>
      <c r="C4031" t="s">
        <v>224</v>
      </c>
      <c r="D4031">
        <v>1</v>
      </c>
      <c r="E4031">
        <v>0.5</v>
      </c>
      <c r="F4031">
        <v>0.5</v>
      </c>
      <c r="G4031" t="s">
        <v>1044</v>
      </c>
      <c r="H4031" t="s">
        <v>1049</v>
      </c>
    </row>
    <row r="4032" spans="1:8" x14ac:dyDescent="0.3">
      <c r="A4032" t="s">
        <v>35</v>
      </c>
      <c r="B4032" s="2">
        <v>44165</v>
      </c>
      <c r="C4032" t="s">
        <v>272</v>
      </c>
      <c r="D4032">
        <v>7</v>
      </c>
      <c r="E4032">
        <v>0.25</v>
      </c>
      <c r="F4032">
        <v>1.75</v>
      </c>
      <c r="G4032" t="s">
        <v>1044</v>
      </c>
      <c r="H4032" t="s">
        <v>1146</v>
      </c>
    </row>
    <row r="4033" spans="1:8" x14ac:dyDescent="0.3">
      <c r="A4033" t="s">
        <v>43</v>
      </c>
      <c r="B4033" s="2">
        <v>44165</v>
      </c>
      <c r="C4033" t="s">
        <v>290</v>
      </c>
      <c r="D4033">
        <v>8</v>
      </c>
      <c r="E4033">
        <v>0.13</v>
      </c>
      <c r="F4033">
        <v>1.04</v>
      </c>
      <c r="G4033" t="s">
        <v>1042</v>
      </c>
      <c r="H4033" t="s">
        <v>1078</v>
      </c>
    </row>
    <row r="4034" spans="1:8" x14ac:dyDescent="0.3">
      <c r="A4034" t="s">
        <v>35</v>
      </c>
      <c r="B4034" s="2">
        <v>44165</v>
      </c>
      <c r="C4034" t="s">
        <v>290</v>
      </c>
      <c r="D4034">
        <v>2</v>
      </c>
      <c r="E4034">
        <v>0.13</v>
      </c>
      <c r="F4034">
        <v>0.26</v>
      </c>
      <c r="G4034" t="s">
        <v>1042</v>
      </c>
      <c r="H4034" t="s">
        <v>1078</v>
      </c>
    </row>
    <row r="4035" spans="1:8" x14ac:dyDescent="0.3">
      <c r="A4035" t="s">
        <v>8</v>
      </c>
      <c r="B4035" s="2">
        <v>44165</v>
      </c>
      <c r="C4035" t="s">
        <v>236</v>
      </c>
      <c r="D4035">
        <v>1</v>
      </c>
      <c r="E4035">
        <v>0.2</v>
      </c>
      <c r="F4035">
        <v>0.2</v>
      </c>
      <c r="G4035" t="s">
        <v>1042</v>
      </c>
      <c r="H4035" t="s">
        <v>1049</v>
      </c>
    </row>
    <row r="4036" spans="1:8" x14ac:dyDescent="0.3">
      <c r="A4036" t="s">
        <v>8</v>
      </c>
      <c r="B4036" s="2">
        <v>44165</v>
      </c>
      <c r="C4036" t="s">
        <v>334</v>
      </c>
      <c r="D4036">
        <v>1</v>
      </c>
      <c r="E4036">
        <v>0.5</v>
      </c>
      <c r="F4036">
        <v>0.5</v>
      </c>
      <c r="G4036" t="s">
        <v>1042</v>
      </c>
      <c r="H4036" t="s">
        <v>1049</v>
      </c>
    </row>
    <row r="4037" spans="1:8" x14ac:dyDescent="0.3">
      <c r="A4037" t="s">
        <v>76</v>
      </c>
      <c r="B4037" s="2">
        <v>44165</v>
      </c>
      <c r="C4037" t="s">
        <v>310</v>
      </c>
      <c r="D4037">
        <v>2</v>
      </c>
      <c r="E4037">
        <v>0.5</v>
      </c>
      <c r="F4037">
        <v>1</v>
      </c>
      <c r="G4037" t="s">
        <v>1043</v>
      </c>
      <c r="H4037" t="s">
        <v>1078</v>
      </c>
    </row>
    <row r="4038" spans="1:8" x14ac:dyDescent="0.3">
      <c r="A4038" t="s">
        <v>8</v>
      </c>
      <c r="B4038" s="2">
        <v>44165</v>
      </c>
      <c r="C4038" t="s">
        <v>214</v>
      </c>
      <c r="D4038">
        <v>1</v>
      </c>
      <c r="E4038">
        <v>0.65</v>
      </c>
      <c r="F4038">
        <v>0.65</v>
      </c>
      <c r="G4038" t="s">
        <v>1043</v>
      </c>
      <c r="H4038" t="s">
        <v>1174</v>
      </c>
    </row>
    <row r="4039" spans="1:8" x14ac:dyDescent="0.3">
      <c r="A4039" t="s">
        <v>7</v>
      </c>
      <c r="B4039" s="2">
        <v>44165</v>
      </c>
      <c r="C4039" t="s">
        <v>232</v>
      </c>
      <c r="D4039">
        <v>2</v>
      </c>
      <c r="E4039">
        <v>0.5</v>
      </c>
      <c r="F4039">
        <v>1</v>
      </c>
      <c r="G4039" t="s">
        <v>1042</v>
      </c>
      <c r="H4039" t="s">
        <v>1078</v>
      </c>
    </row>
    <row r="4040" spans="1:8" x14ac:dyDescent="0.3">
      <c r="A4040" t="s">
        <v>19</v>
      </c>
      <c r="B4040" s="2">
        <v>44165</v>
      </c>
      <c r="C4040" t="s">
        <v>225</v>
      </c>
      <c r="D4040">
        <v>1</v>
      </c>
      <c r="E4040">
        <v>0.25</v>
      </c>
      <c r="F4040">
        <v>0.25</v>
      </c>
      <c r="G4040" t="s">
        <v>1044</v>
      </c>
      <c r="H4040" t="s">
        <v>1078</v>
      </c>
    </row>
    <row r="4041" spans="1:8" x14ac:dyDescent="0.3">
      <c r="A4041" t="s">
        <v>8</v>
      </c>
      <c r="B4041" s="2">
        <v>44165</v>
      </c>
      <c r="C4041" t="s">
        <v>237</v>
      </c>
      <c r="D4041">
        <v>1</v>
      </c>
      <c r="E4041">
        <v>1</v>
      </c>
      <c r="F4041">
        <v>1</v>
      </c>
      <c r="G4041" t="s">
        <v>1044</v>
      </c>
      <c r="H4041" t="s">
        <v>1078</v>
      </c>
    </row>
    <row r="4042" spans="1:8" x14ac:dyDescent="0.3">
      <c r="A4042" t="s">
        <v>43</v>
      </c>
      <c r="B4042" s="2">
        <v>44165</v>
      </c>
      <c r="C4042" t="s">
        <v>290</v>
      </c>
      <c r="D4042">
        <v>1</v>
      </c>
      <c r="E4042">
        <v>0.25</v>
      </c>
      <c r="F4042">
        <v>0.25</v>
      </c>
      <c r="G4042" t="s">
        <v>1042</v>
      </c>
      <c r="H4042" t="s">
        <v>1078</v>
      </c>
    </row>
    <row r="4043" spans="1:8" x14ac:dyDescent="0.3">
      <c r="A4043" t="s">
        <v>7</v>
      </c>
      <c r="B4043" s="2">
        <v>44165</v>
      </c>
      <c r="C4043" t="s">
        <v>204</v>
      </c>
      <c r="D4043">
        <v>1</v>
      </c>
      <c r="E4043">
        <v>0.25</v>
      </c>
      <c r="F4043">
        <v>0.25</v>
      </c>
      <c r="G4043" t="s">
        <v>1044</v>
      </c>
      <c r="H4043" t="s">
        <v>1078</v>
      </c>
    </row>
    <row r="4044" spans="1:8" x14ac:dyDescent="0.3">
      <c r="A4044" t="s">
        <v>8</v>
      </c>
      <c r="B4044" s="2">
        <v>44165</v>
      </c>
      <c r="C4044" t="s">
        <v>177</v>
      </c>
      <c r="D4044">
        <v>1</v>
      </c>
      <c r="E4044">
        <v>1.5</v>
      </c>
      <c r="F4044">
        <v>1.5</v>
      </c>
      <c r="G4044" t="s">
        <v>1044</v>
      </c>
      <c r="H4044" t="s">
        <v>1078</v>
      </c>
    </row>
    <row r="4045" spans="1:8" x14ac:dyDescent="0.3">
      <c r="A4045" t="s">
        <v>7</v>
      </c>
      <c r="B4045" s="2">
        <v>44165</v>
      </c>
      <c r="C4045" t="s">
        <v>177</v>
      </c>
      <c r="D4045">
        <v>1</v>
      </c>
      <c r="E4045">
        <v>0.6</v>
      </c>
      <c r="F4045">
        <v>0.6</v>
      </c>
      <c r="G4045" t="s">
        <v>1042</v>
      </c>
      <c r="H4045" t="s">
        <v>1078</v>
      </c>
    </row>
    <row r="4046" spans="1:8" x14ac:dyDescent="0.3">
      <c r="A4046" t="s">
        <v>7</v>
      </c>
      <c r="B4046" s="2">
        <v>44165</v>
      </c>
      <c r="C4046" t="s">
        <v>234</v>
      </c>
      <c r="D4046">
        <v>1</v>
      </c>
      <c r="E4046">
        <v>0.25</v>
      </c>
      <c r="F4046">
        <v>0.25</v>
      </c>
      <c r="G4046" t="s">
        <v>1042</v>
      </c>
      <c r="H4046" t="s">
        <v>1078</v>
      </c>
    </row>
    <row r="4047" spans="1:8" x14ac:dyDescent="0.3">
      <c r="A4047" t="s">
        <v>19</v>
      </c>
      <c r="B4047" s="2">
        <v>44165</v>
      </c>
      <c r="C4047" t="s">
        <v>197</v>
      </c>
      <c r="D4047">
        <v>1</v>
      </c>
      <c r="E4047">
        <v>0.13</v>
      </c>
      <c r="F4047">
        <v>0.13</v>
      </c>
      <c r="G4047" t="s">
        <v>1042</v>
      </c>
      <c r="H4047" t="s">
        <v>1078</v>
      </c>
    </row>
    <row r="4048" spans="1:8" x14ac:dyDescent="0.3">
      <c r="A4048" t="s">
        <v>19</v>
      </c>
      <c r="B4048" s="2">
        <v>44165</v>
      </c>
      <c r="C4048" t="s">
        <v>437</v>
      </c>
      <c r="D4048">
        <v>1</v>
      </c>
      <c r="E4048">
        <v>0.1</v>
      </c>
      <c r="F4048">
        <v>0.1</v>
      </c>
      <c r="G4048" t="s">
        <v>1042</v>
      </c>
      <c r="H4048" t="s">
        <v>1078</v>
      </c>
    </row>
    <row r="4049" spans="1:8" x14ac:dyDescent="0.3">
      <c r="A4049" t="s">
        <v>19</v>
      </c>
      <c r="B4049" s="2">
        <v>44165</v>
      </c>
      <c r="C4049" t="s">
        <v>230</v>
      </c>
      <c r="D4049">
        <v>1</v>
      </c>
      <c r="E4049">
        <v>0.3</v>
      </c>
      <c r="F4049">
        <v>0.3</v>
      </c>
      <c r="G4049" t="s">
        <v>1044</v>
      </c>
      <c r="H4049" t="s">
        <v>1078</v>
      </c>
    </row>
    <row r="4050" spans="1:8" x14ac:dyDescent="0.3">
      <c r="A4050" t="s">
        <v>19</v>
      </c>
      <c r="B4050" s="2">
        <v>44165</v>
      </c>
      <c r="C4050" t="s">
        <v>364</v>
      </c>
      <c r="D4050">
        <v>2</v>
      </c>
      <c r="E4050">
        <v>0.75</v>
      </c>
      <c r="F4050">
        <v>1.5</v>
      </c>
      <c r="G4050" t="s">
        <v>1044</v>
      </c>
      <c r="H4050" t="s">
        <v>1078</v>
      </c>
    </row>
    <row r="4051" spans="1:8" x14ac:dyDescent="0.3">
      <c r="A4051" t="s">
        <v>19</v>
      </c>
      <c r="B4051" s="2">
        <v>44165</v>
      </c>
      <c r="C4051" t="s">
        <v>234</v>
      </c>
      <c r="D4051">
        <v>1</v>
      </c>
      <c r="E4051">
        <v>0.5</v>
      </c>
      <c r="F4051">
        <v>0.5</v>
      </c>
      <c r="G4051" t="s">
        <v>1042</v>
      </c>
      <c r="H4051" t="s">
        <v>1078</v>
      </c>
    </row>
    <row r="4052" spans="1:8" x14ac:dyDescent="0.3">
      <c r="A4052" t="s">
        <v>8</v>
      </c>
      <c r="B4052" s="2">
        <v>44172</v>
      </c>
      <c r="C4052" t="s">
        <v>200</v>
      </c>
      <c r="D4052">
        <v>2</v>
      </c>
      <c r="E4052">
        <v>0.4</v>
      </c>
      <c r="F4052">
        <v>0.8</v>
      </c>
      <c r="G4052" t="s">
        <v>1044</v>
      </c>
      <c r="H4052" t="s">
        <v>1062</v>
      </c>
    </row>
    <row r="4053" spans="1:8" x14ac:dyDescent="0.3">
      <c r="A4053" t="s">
        <v>8</v>
      </c>
      <c r="B4053" s="2">
        <v>44172</v>
      </c>
      <c r="C4053" t="s">
        <v>221</v>
      </c>
      <c r="D4053">
        <v>1</v>
      </c>
      <c r="E4053">
        <v>1.5</v>
      </c>
      <c r="F4053">
        <v>1.5</v>
      </c>
      <c r="G4053" t="s">
        <v>1044</v>
      </c>
      <c r="H4053" t="s">
        <v>1062</v>
      </c>
    </row>
    <row r="4054" spans="1:8" x14ac:dyDescent="0.3">
      <c r="A4054" t="s">
        <v>19</v>
      </c>
      <c r="B4054" s="2">
        <v>44172</v>
      </c>
      <c r="C4054" t="s">
        <v>186</v>
      </c>
      <c r="D4054">
        <v>4</v>
      </c>
      <c r="E4054">
        <v>0.5</v>
      </c>
      <c r="F4054">
        <v>2</v>
      </c>
      <c r="G4054" t="s">
        <v>1044</v>
      </c>
      <c r="H4054" t="s">
        <v>1062</v>
      </c>
    </row>
    <row r="4055" spans="1:8" x14ac:dyDescent="0.3">
      <c r="A4055" t="s">
        <v>8</v>
      </c>
      <c r="B4055" s="2">
        <v>44172</v>
      </c>
      <c r="C4055" t="s">
        <v>361</v>
      </c>
      <c r="D4055">
        <v>2</v>
      </c>
      <c r="E4055">
        <v>0.4</v>
      </c>
      <c r="F4055">
        <v>0.8</v>
      </c>
      <c r="G4055" t="s">
        <v>1044</v>
      </c>
      <c r="H4055" t="s">
        <v>1062</v>
      </c>
    </row>
    <row r="4056" spans="1:8" x14ac:dyDescent="0.3">
      <c r="A4056" t="s">
        <v>8</v>
      </c>
      <c r="B4056" s="2">
        <v>44172</v>
      </c>
      <c r="C4056" t="s">
        <v>184</v>
      </c>
      <c r="D4056">
        <v>1</v>
      </c>
      <c r="E4056">
        <v>1</v>
      </c>
      <c r="F4056">
        <v>1</v>
      </c>
      <c r="G4056" t="s">
        <v>1044</v>
      </c>
      <c r="H4056" t="s">
        <v>1062</v>
      </c>
    </row>
    <row r="4057" spans="1:8" x14ac:dyDescent="0.3">
      <c r="A4057" t="s">
        <v>19</v>
      </c>
      <c r="B4057" s="2">
        <v>44172</v>
      </c>
      <c r="C4057" t="s">
        <v>311</v>
      </c>
      <c r="D4057">
        <v>9</v>
      </c>
      <c r="E4057">
        <v>0.13</v>
      </c>
      <c r="F4057">
        <v>1.17</v>
      </c>
      <c r="G4057" t="s">
        <v>1042</v>
      </c>
      <c r="H4057" t="s">
        <v>1078</v>
      </c>
    </row>
    <row r="4058" spans="1:8" x14ac:dyDescent="0.3">
      <c r="A4058" t="s">
        <v>7</v>
      </c>
      <c r="B4058" s="2">
        <v>44172</v>
      </c>
      <c r="C4058" t="s">
        <v>184</v>
      </c>
      <c r="D4058">
        <v>4</v>
      </c>
      <c r="E4058">
        <v>0.5</v>
      </c>
      <c r="F4058">
        <v>2</v>
      </c>
      <c r="G4058" t="s">
        <v>1042</v>
      </c>
      <c r="H4058" t="s">
        <v>1078</v>
      </c>
    </row>
    <row r="4059" spans="1:8" x14ac:dyDescent="0.3">
      <c r="A4059" t="s">
        <v>19</v>
      </c>
      <c r="B4059" s="2">
        <v>44172</v>
      </c>
      <c r="C4059" t="s">
        <v>425</v>
      </c>
      <c r="D4059">
        <v>3</v>
      </c>
      <c r="E4059">
        <v>1</v>
      </c>
      <c r="F4059">
        <v>3</v>
      </c>
      <c r="G4059" t="s">
        <v>1044</v>
      </c>
      <c r="H4059" t="s">
        <v>1078</v>
      </c>
    </row>
    <row r="4060" spans="1:8" x14ac:dyDescent="0.3">
      <c r="A4060" t="s">
        <v>7</v>
      </c>
      <c r="B4060" s="2">
        <v>44172</v>
      </c>
      <c r="C4060" t="s">
        <v>232</v>
      </c>
      <c r="D4060">
        <v>1</v>
      </c>
      <c r="E4060">
        <v>0.5</v>
      </c>
      <c r="F4060">
        <v>0.5</v>
      </c>
      <c r="G4060" t="s">
        <v>1042</v>
      </c>
      <c r="H4060" t="s">
        <v>1078</v>
      </c>
    </row>
    <row r="4061" spans="1:8" x14ac:dyDescent="0.3">
      <c r="A4061" t="s">
        <v>76</v>
      </c>
      <c r="B4061" s="2">
        <v>44172</v>
      </c>
      <c r="C4061" t="s">
        <v>232</v>
      </c>
      <c r="D4061">
        <v>1</v>
      </c>
      <c r="E4061">
        <v>0.5</v>
      </c>
      <c r="F4061">
        <v>0.5</v>
      </c>
      <c r="G4061" t="s">
        <v>1042</v>
      </c>
      <c r="H4061" t="s">
        <v>1078</v>
      </c>
    </row>
    <row r="4062" spans="1:8" x14ac:dyDescent="0.3">
      <c r="A4062" t="s">
        <v>19</v>
      </c>
      <c r="B4062" s="2">
        <v>44172</v>
      </c>
      <c r="C4062" t="s">
        <v>213</v>
      </c>
      <c r="D4062">
        <v>1</v>
      </c>
      <c r="E4062">
        <v>1</v>
      </c>
      <c r="F4062">
        <v>1</v>
      </c>
      <c r="G4062" t="s">
        <v>1044</v>
      </c>
      <c r="H4062" t="s">
        <v>1078</v>
      </c>
    </row>
    <row r="4063" spans="1:8" x14ac:dyDescent="0.3">
      <c r="A4063" t="s">
        <v>8</v>
      </c>
      <c r="B4063" s="2">
        <v>44172</v>
      </c>
      <c r="C4063" t="s">
        <v>221</v>
      </c>
      <c r="D4063">
        <v>5</v>
      </c>
      <c r="E4063">
        <v>0.65</v>
      </c>
      <c r="F4063">
        <v>3.25</v>
      </c>
      <c r="G4063" t="s">
        <v>1044</v>
      </c>
      <c r="H4063" t="s">
        <v>1145</v>
      </c>
    </row>
    <row r="4064" spans="1:8" x14ac:dyDescent="0.3">
      <c r="A4064" t="s">
        <v>19</v>
      </c>
      <c r="B4064" s="2">
        <v>44172</v>
      </c>
      <c r="C4064" t="s">
        <v>118</v>
      </c>
      <c r="D4064">
        <v>3</v>
      </c>
      <c r="E4064">
        <v>7.0000000000000007E-2</v>
      </c>
      <c r="F4064">
        <v>0.21</v>
      </c>
      <c r="G4064" t="s">
        <v>1042</v>
      </c>
      <c r="H4064" t="s">
        <v>1126</v>
      </c>
    </row>
    <row r="4065" spans="1:8" x14ac:dyDescent="0.3">
      <c r="A4065" t="s">
        <v>19</v>
      </c>
      <c r="B4065" s="2">
        <v>44172</v>
      </c>
      <c r="C4065" t="s">
        <v>382</v>
      </c>
      <c r="D4065">
        <v>1</v>
      </c>
      <c r="E4065">
        <v>0.3</v>
      </c>
      <c r="F4065">
        <v>0.3</v>
      </c>
      <c r="G4065" t="s">
        <v>1044</v>
      </c>
      <c r="H4065" t="s">
        <v>1126</v>
      </c>
    </row>
    <row r="4066" spans="1:8" x14ac:dyDescent="0.3">
      <c r="A4066" t="s">
        <v>11</v>
      </c>
      <c r="B4066" s="2">
        <v>44172</v>
      </c>
      <c r="C4066" t="s">
        <v>249</v>
      </c>
      <c r="D4066">
        <v>1</v>
      </c>
      <c r="E4066">
        <v>0.25</v>
      </c>
      <c r="F4066">
        <v>0.25</v>
      </c>
      <c r="G4066" t="s">
        <v>1044</v>
      </c>
      <c r="H4066" t="s">
        <v>1126</v>
      </c>
    </row>
    <row r="4067" spans="1:8" x14ac:dyDescent="0.3">
      <c r="A4067" t="s">
        <v>7</v>
      </c>
      <c r="B4067" s="2">
        <v>44172</v>
      </c>
      <c r="C4067" t="s">
        <v>184</v>
      </c>
      <c r="D4067">
        <v>3</v>
      </c>
      <c r="E4067">
        <v>0.5</v>
      </c>
      <c r="F4067">
        <v>1.5</v>
      </c>
      <c r="G4067" t="s">
        <v>1044</v>
      </c>
      <c r="H4067" t="s">
        <v>1145</v>
      </c>
    </row>
    <row r="4068" spans="1:8" x14ac:dyDescent="0.3">
      <c r="A4068" t="s">
        <v>19</v>
      </c>
      <c r="B4068" s="2">
        <v>44172</v>
      </c>
      <c r="C4068" t="s">
        <v>213</v>
      </c>
      <c r="D4068">
        <v>1</v>
      </c>
      <c r="E4068">
        <v>1</v>
      </c>
      <c r="F4068">
        <v>1</v>
      </c>
      <c r="G4068" t="s">
        <v>1044</v>
      </c>
      <c r="H4068" t="s">
        <v>1126</v>
      </c>
    </row>
    <row r="4069" spans="1:8" x14ac:dyDescent="0.3">
      <c r="A4069" t="s">
        <v>19</v>
      </c>
      <c r="B4069" s="2">
        <v>44172</v>
      </c>
      <c r="C4069" t="s">
        <v>225</v>
      </c>
      <c r="D4069">
        <v>5</v>
      </c>
      <c r="E4069">
        <v>0.5</v>
      </c>
      <c r="F4069">
        <v>2.5</v>
      </c>
      <c r="G4069" t="s">
        <v>1044</v>
      </c>
      <c r="H4069" t="s">
        <v>1126</v>
      </c>
    </row>
    <row r="4070" spans="1:8" x14ac:dyDescent="0.3">
      <c r="A4070" t="s">
        <v>11</v>
      </c>
      <c r="B4070" s="2">
        <v>44172</v>
      </c>
      <c r="C4070" t="s">
        <v>334</v>
      </c>
      <c r="D4070">
        <v>1</v>
      </c>
      <c r="E4070">
        <v>0.5</v>
      </c>
      <c r="F4070">
        <v>0.5</v>
      </c>
      <c r="G4070" t="s">
        <v>1044</v>
      </c>
      <c r="H4070" t="s">
        <v>1145</v>
      </c>
    </row>
    <row r="4071" spans="1:8" x14ac:dyDescent="0.3">
      <c r="A4071" t="s">
        <v>19</v>
      </c>
      <c r="B4071" s="2">
        <v>44172</v>
      </c>
      <c r="C4071" t="s">
        <v>837</v>
      </c>
      <c r="D4071">
        <v>1</v>
      </c>
      <c r="E4071">
        <v>0.2</v>
      </c>
      <c r="F4071">
        <v>0.2</v>
      </c>
      <c r="G4071" t="s">
        <v>1044</v>
      </c>
      <c r="H4071" t="s">
        <v>1145</v>
      </c>
    </row>
    <row r="4072" spans="1:8" x14ac:dyDescent="0.3">
      <c r="A4072" t="s">
        <v>44</v>
      </c>
      <c r="B4072" s="2">
        <v>44172</v>
      </c>
      <c r="C4072" t="s">
        <v>478</v>
      </c>
      <c r="D4072">
        <v>1</v>
      </c>
      <c r="E4072">
        <v>0.6</v>
      </c>
      <c r="F4072">
        <v>0.6</v>
      </c>
      <c r="G4072" t="s">
        <v>1044</v>
      </c>
      <c r="H4072" t="s">
        <v>1184</v>
      </c>
    </row>
    <row r="4073" spans="1:8" x14ac:dyDescent="0.3">
      <c r="A4073" t="s">
        <v>19</v>
      </c>
      <c r="B4073" s="2">
        <v>44172</v>
      </c>
      <c r="C4073" t="s">
        <v>364</v>
      </c>
      <c r="D4073">
        <v>1</v>
      </c>
      <c r="E4073">
        <v>2.2999999999999998</v>
      </c>
      <c r="F4073">
        <v>2.2999999999999998</v>
      </c>
      <c r="G4073" t="s">
        <v>1042</v>
      </c>
      <c r="H4073" t="s">
        <v>1126</v>
      </c>
    </row>
    <row r="4074" spans="1:8" x14ac:dyDescent="0.3">
      <c r="A4074" t="s">
        <v>7</v>
      </c>
      <c r="B4074" s="2">
        <v>44172</v>
      </c>
      <c r="C4074" t="s">
        <v>187</v>
      </c>
      <c r="D4074">
        <v>1</v>
      </c>
      <c r="E4074">
        <v>0.25</v>
      </c>
      <c r="F4074">
        <v>0.25</v>
      </c>
      <c r="G4074" t="s">
        <v>1043</v>
      </c>
      <c r="H4074" t="s">
        <v>1071</v>
      </c>
    </row>
    <row r="4075" spans="1:8" x14ac:dyDescent="0.3">
      <c r="A4075" t="s">
        <v>8</v>
      </c>
      <c r="B4075" s="2">
        <v>44172</v>
      </c>
      <c r="C4075" t="s">
        <v>322</v>
      </c>
      <c r="D4075">
        <v>15</v>
      </c>
      <c r="E4075">
        <v>0.2</v>
      </c>
      <c r="F4075">
        <v>3</v>
      </c>
      <c r="G4075" t="s">
        <v>1044</v>
      </c>
      <c r="H4075" t="s">
        <v>1062</v>
      </c>
    </row>
    <row r="4076" spans="1:8" x14ac:dyDescent="0.3">
      <c r="A4076" t="s">
        <v>44</v>
      </c>
      <c r="B4076" s="2">
        <v>44172</v>
      </c>
      <c r="C4076" t="s">
        <v>221</v>
      </c>
      <c r="D4076">
        <v>2</v>
      </c>
      <c r="E4076">
        <v>1.3</v>
      </c>
      <c r="F4076">
        <v>2.6</v>
      </c>
      <c r="G4076" t="s">
        <v>1044</v>
      </c>
      <c r="H4076" t="s">
        <v>1184</v>
      </c>
    </row>
    <row r="4077" spans="1:8" x14ac:dyDescent="0.3">
      <c r="A4077" t="s">
        <v>19</v>
      </c>
      <c r="B4077" s="2">
        <v>44172</v>
      </c>
      <c r="C4077" t="s">
        <v>213</v>
      </c>
      <c r="D4077">
        <v>1</v>
      </c>
      <c r="E4077">
        <v>0.5</v>
      </c>
      <c r="F4077">
        <v>0.5</v>
      </c>
      <c r="G4077" t="s">
        <v>1044</v>
      </c>
      <c r="H4077" t="s">
        <v>1071</v>
      </c>
    </row>
    <row r="4078" spans="1:8" x14ac:dyDescent="0.3">
      <c r="A4078" t="s">
        <v>8</v>
      </c>
      <c r="B4078" s="2">
        <v>44172</v>
      </c>
      <c r="C4078" t="s">
        <v>214</v>
      </c>
      <c r="D4078">
        <v>1</v>
      </c>
      <c r="E4078">
        <v>1</v>
      </c>
      <c r="F4078">
        <v>1</v>
      </c>
      <c r="G4078" t="s">
        <v>1044</v>
      </c>
      <c r="H4078" t="s">
        <v>1184</v>
      </c>
    </row>
    <row r="4079" spans="1:8" x14ac:dyDescent="0.3">
      <c r="A4079" t="s">
        <v>7</v>
      </c>
      <c r="B4079" s="2">
        <v>44172</v>
      </c>
      <c r="C4079" t="s">
        <v>187</v>
      </c>
      <c r="D4079">
        <v>1</v>
      </c>
      <c r="E4079">
        <v>0.5</v>
      </c>
      <c r="F4079">
        <v>0.5</v>
      </c>
      <c r="G4079" t="s">
        <v>1043</v>
      </c>
      <c r="H4079" t="s">
        <v>1184</v>
      </c>
    </row>
    <row r="4080" spans="1:8" x14ac:dyDescent="0.3">
      <c r="A4080" t="s">
        <v>19</v>
      </c>
      <c r="B4080" s="2">
        <v>44172</v>
      </c>
      <c r="C4080" t="s">
        <v>187</v>
      </c>
      <c r="D4080">
        <v>1</v>
      </c>
      <c r="E4080">
        <v>0.5</v>
      </c>
      <c r="F4080">
        <v>0.5</v>
      </c>
      <c r="G4080" t="s">
        <v>1043</v>
      </c>
      <c r="H4080" t="s">
        <v>1184</v>
      </c>
    </row>
    <row r="4081" spans="1:8" x14ac:dyDescent="0.3">
      <c r="A4081" t="s">
        <v>19</v>
      </c>
      <c r="B4081" s="2">
        <v>44172</v>
      </c>
      <c r="C4081" t="s">
        <v>223</v>
      </c>
      <c r="D4081">
        <v>1</v>
      </c>
      <c r="E4081">
        <v>0.5</v>
      </c>
      <c r="F4081">
        <v>0.5</v>
      </c>
      <c r="G4081" t="s">
        <v>1044</v>
      </c>
      <c r="H4081" t="s">
        <v>1073</v>
      </c>
    </row>
    <row r="4082" spans="1:8" x14ac:dyDescent="0.3">
      <c r="A4082" t="s">
        <v>140</v>
      </c>
      <c r="B4082" s="2">
        <v>44172</v>
      </c>
      <c r="C4082" t="s">
        <v>186</v>
      </c>
      <c r="D4082">
        <v>3</v>
      </c>
      <c r="E4082">
        <v>0.5</v>
      </c>
      <c r="F4082">
        <v>1.5</v>
      </c>
      <c r="G4082" t="s">
        <v>1043</v>
      </c>
      <c r="H4082" t="s">
        <v>1062</v>
      </c>
    </row>
    <row r="4083" spans="1:8" x14ac:dyDescent="0.3">
      <c r="A4083" t="s">
        <v>33</v>
      </c>
      <c r="B4083" s="2">
        <v>44172</v>
      </c>
      <c r="C4083" t="s">
        <v>223</v>
      </c>
      <c r="D4083">
        <v>6</v>
      </c>
      <c r="E4083">
        <v>0.2</v>
      </c>
      <c r="F4083">
        <v>1.2</v>
      </c>
      <c r="G4083" t="s">
        <v>1042</v>
      </c>
      <c r="H4083" t="s">
        <v>1047</v>
      </c>
    </row>
    <row r="4084" spans="1:8" x14ac:dyDescent="0.3">
      <c r="A4084" t="s">
        <v>8</v>
      </c>
      <c r="B4084" s="2">
        <v>44172</v>
      </c>
      <c r="C4084" t="s">
        <v>200</v>
      </c>
      <c r="D4084">
        <v>1</v>
      </c>
      <c r="E4084">
        <v>1</v>
      </c>
      <c r="F4084">
        <v>1</v>
      </c>
      <c r="G4084" t="s">
        <v>1043</v>
      </c>
      <c r="H4084" t="s">
        <v>1062</v>
      </c>
    </row>
    <row r="4085" spans="1:8" x14ac:dyDescent="0.3">
      <c r="A4085" t="s">
        <v>7</v>
      </c>
      <c r="B4085" s="2">
        <v>44172</v>
      </c>
      <c r="C4085" t="s">
        <v>334</v>
      </c>
      <c r="D4085">
        <v>1</v>
      </c>
      <c r="E4085">
        <v>0.5</v>
      </c>
      <c r="F4085">
        <v>0.5</v>
      </c>
      <c r="G4085" t="s">
        <v>1044</v>
      </c>
      <c r="H4085" t="s">
        <v>1145</v>
      </c>
    </row>
    <row r="4086" spans="1:8" x14ac:dyDescent="0.3">
      <c r="A4086" t="s">
        <v>19</v>
      </c>
      <c r="B4086" s="2">
        <v>44172</v>
      </c>
      <c r="C4086" t="s">
        <v>236</v>
      </c>
      <c r="D4086">
        <v>3</v>
      </c>
      <c r="E4086">
        <v>0.2</v>
      </c>
      <c r="F4086">
        <v>0.60000000000000009</v>
      </c>
      <c r="G4086" t="s">
        <v>1043</v>
      </c>
      <c r="H4086" t="s">
        <v>1047</v>
      </c>
    </row>
    <row r="4087" spans="1:8" x14ac:dyDescent="0.3">
      <c r="A4087" t="s">
        <v>7</v>
      </c>
      <c r="B4087" s="2">
        <v>44172</v>
      </c>
      <c r="C4087" t="s">
        <v>187</v>
      </c>
      <c r="D4087">
        <v>3</v>
      </c>
      <c r="E4087">
        <v>0.4</v>
      </c>
      <c r="F4087">
        <v>1.2</v>
      </c>
      <c r="G4087" t="s">
        <v>1043</v>
      </c>
      <c r="H4087" t="s">
        <v>1120</v>
      </c>
    </row>
    <row r="4088" spans="1:8" x14ac:dyDescent="0.3">
      <c r="A4088" t="s">
        <v>35</v>
      </c>
      <c r="B4088" s="2">
        <v>44172</v>
      </c>
      <c r="C4088" t="s">
        <v>232</v>
      </c>
      <c r="D4088">
        <v>1</v>
      </c>
      <c r="E4088">
        <v>0.5</v>
      </c>
      <c r="F4088">
        <v>0.5</v>
      </c>
      <c r="G4088" t="s">
        <v>1042</v>
      </c>
      <c r="H4088" t="s">
        <v>1062</v>
      </c>
    </row>
    <row r="4089" spans="1:8" x14ac:dyDescent="0.3">
      <c r="A4089" t="s">
        <v>8</v>
      </c>
      <c r="B4089" s="2">
        <v>44172</v>
      </c>
      <c r="C4089" t="s">
        <v>184</v>
      </c>
      <c r="D4089">
        <v>6</v>
      </c>
      <c r="E4089">
        <v>1</v>
      </c>
      <c r="F4089">
        <v>6</v>
      </c>
      <c r="G4089" t="s">
        <v>1042</v>
      </c>
      <c r="H4089" t="s">
        <v>1120</v>
      </c>
    </row>
    <row r="4090" spans="1:8" x14ac:dyDescent="0.3">
      <c r="A4090" t="s">
        <v>19</v>
      </c>
      <c r="B4090" s="2">
        <v>44172</v>
      </c>
      <c r="C4090" t="s">
        <v>224</v>
      </c>
      <c r="D4090">
        <v>1</v>
      </c>
      <c r="E4090">
        <v>0.5</v>
      </c>
      <c r="F4090">
        <v>0.5</v>
      </c>
      <c r="G4090" t="s">
        <v>1044</v>
      </c>
      <c r="H4090" t="s">
        <v>1047</v>
      </c>
    </row>
    <row r="4091" spans="1:8" x14ac:dyDescent="0.3">
      <c r="A4091" t="s">
        <v>8</v>
      </c>
      <c r="B4091" s="2">
        <v>44172</v>
      </c>
      <c r="C4091" t="s">
        <v>381</v>
      </c>
      <c r="D4091">
        <v>1</v>
      </c>
      <c r="E4091">
        <v>1.5</v>
      </c>
      <c r="F4091">
        <v>1.5</v>
      </c>
      <c r="G4091" t="s">
        <v>1043</v>
      </c>
      <c r="H4091" t="s">
        <v>1120</v>
      </c>
    </row>
    <row r="4092" spans="1:8" x14ac:dyDescent="0.3">
      <c r="A4092" t="s">
        <v>7</v>
      </c>
      <c r="B4092" s="2">
        <v>44172</v>
      </c>
      <c r="C4092" t="s">
        <v>182</v>
      </c>
      <c r="D4092">
        <v>1</v>
      </c>
      <c r="E4092">
        <v>0.25</v>
      </c>
      <c r="F4092">
        <v>0.25</v>
      </c>
      <c r="G4092" t="s">
        <v>1042</v>
      </c>
      <c r="H4092" t="s">
        <v>1047</v>
      </c>
    </row>
    <row r="4093" spans="1:8" x14ac:dyDescent="0.3">
      <c r="A4093" t="s">
        <v>8</v>
      </c>
      <c r="B4093" s="2">
        <v>44172</v>
      </c>
      <c r="C4093" t="s">
        <v>209</v>
      </c>
      <c r="D4093">
        <v>1</v>
      </c>
      <c r="E4093">
        <v>0.4</v>
      </c>
      <c r="F4093">
        <v>0.4</v>
      </c>
      <c r="G4093" t="s">
        <v>1044</v>
      </c>
      <c r="H4093" t="s">
        <v>1311</v>
      </c>
    </row>
    <row r="4094" spans="1:8" x14ac:dyDescent="0.3">
      <c r="A4094" t="s">
        <v>8</v>
      </c>
      <c r="B4094" s="2">
        <v>44172</v>
      </c>
      <c r="C4094" t="s">
        <v>184</v>
      </c>
      <c r="D4094">
        <v>14</v>
      </c>
      <c r="E4094">
        <v>0.75</v>
      </c>
      <c r="F4094">
        <v>10.5</v>
      </c>
      <c r="G4094" t="s">
        <v>1042</v>
      </c>
      <c r="H4094" t="s">
        <v>1120</v>
      </c>
    </row>
    <row r="4095" spans="1:8" x14ac:dyDescent="0.3">
      <c r="A4095" t="s">
        <v>8</v>
      </c>
      <c r="B4095" s="2">
        <v>44172</v>
      </c>
      <c r="C4095" t="s">
        <v>842</v>
      </c>
      <c r="D4095">
        <v>15</v>
      </c>
      <c r="E4095">
        <v>1.2</v>
      </c>
      <c r="F4095">
        <v>18</v>
      </c>
      <c r="G4095" t="s">
        <v>1043</v>
      </c>
      <c r="H4095" t="s">
        <v>1120</v>
      </c>
    </row>
    <row r="4096" spans="1:8" x14ac:dyDescent="0.3">
      <c r="A4096" t="s">
        <v>48</v>
      </c>
      <c r="B4096" s="2">
        <v>44172</v>
      </c>
      <c r="C4096" t="s">
        <v>223</v>
      </c>
      <c r="D4096">
        <v>4</v>
      </c>
      <c r="E4096">
        <v>0.2</v>
      </c>
      <c r="F4096">
        <v>0.8</v>
      </c>
      <c r="G4096" t="s">
        <v>1042</v>
      </c>
      <c r="H4096" t="s">
        <v>1047</v>
      </c>
    </row>
    <row r="4097" spans="1:8" x14ac:dyDescent="0.3">
      <c r="A4097" t="s">
        <v>12</v>
      </c>
      <c r="B4097" s="2">
        <v>44172</v>
      </c>
      <c r="C4097" t="s">
        <v>335</v>
      </c>
      <c r="D4097">
        <v>1</v>
      </c>
      <c r="E4097">
        <v>1.6</v>
      </c>
      <c r="F4097">
        <v>1.6</v>
      </c>
      <c r="G4097" t="s">
        <v>1043</v>
      </c>
      <c r="H4097" t="s">
        <v>1120</v>
      </c>
    </row>
    <row r="4098" spans="1:8" x14ac:dyDescent="0.3">
      <c r="A4098" t="s">
        <v>19</v>
      </c>
      <c r="B4098" s="2">
        <v>44172</v>
      </c>
      <c r="C4098" t="s">
        <v>224</v>
      </c>
      <c r="D4098">
        <v>2</v>
      </c>
      <c r="E4098">
        <v>0.5</v>
      </c>
      <c r="F4098">
        <v>1</v>
      </c>
      <c r="G4098" t="s">
        <v>1044</v>
      </c>
      <c r="H4098" t="s">
        <v>1047</v>
      </c>
    </row>
    <row r="4099" spans="1:8" x14ac:dyDescent="0.3">
      <c r="A4099" t="s">
        <v>84</v>
      </c>
      <c r="B4099" s="2">
        <v>44172</v>
      </c>
      <c r="C4099" t="s">
        <v>187</v>
      </c>
      <c r="D4099">
        <v>1</v>
      </c>
      <c r="E4099">
        <v>0.5</v>
      </c>
      <c r="F4099">
        <v>0.5</v>
      </c>
      <c r="G4099" t="s">
        <v>1044</v>
      </c>
      <c r="H4099" t="s">
        <v>1089</v>
      </c>
    </row>
    <row r="4100" spans="1:8" x14ac:dyDescent="0.3">
      <c r="A4100" t="s">
        <v>19</v>
      </c>
      <c r="B4100" s="2">
        <v>44172</v>
      </c>
      <c r="C4100" t="s">
        <v>186</v>
      </c>
      <c r="D4100">
        <v>3</v>
      </c>
      <c r="E4100">
        <v>0.35</v>
      </c>
      <c r="F4100">
        <v>1.05</v>
      </c>
      <c r="G4100" t="s">
        <v>1043</v>
      </c>
      <c r="H4100" t="s">
        <v>1120</v>
      </c>
    </row>
    <row r="4101" spans="1:8" x14ac:dyDescent="0.3">
      <c r="A4101" t="s">
        <v>8</v>
      </c>
      <c r="B4101" s="2">
        <v>44172</v>
      </c>
      <c r="C4101" t="s">
        <v>200</v>
      </c>
      <c r="D4101">
        <v>6</v>
      </c>
      <c r="E4101">
        <v>0.4</v>
      </c>
      <c r="F4101">
        <v>2.4</v>
      </c>
      <c r="G4101" t="s">
        <v>1044</v>
      </c>
      <c r="H4101" t="s">
        <v>1089</v>
      </c>
    </row>
    <row r="4102" spans="1:8" x14ac:dyDescent="0.3">
      <c r="A4102" t="s">
        <v>8</v>
      </c>
      <c r="B4102" s="2">
        <v>44172</v>
      </c>
      <c r="C4102" t="s">
        <v>263</v>
      </c>
      <c r="D4102">
        <v>1</v>
      </c>
      <c r="E4102">
        <v>0.1</v>
      </c>
      <c r="F4102">
        <v>0.1</v>
      </c>
      <c r="G4102" t="s">
        <v>1044</v>
      </c>
      <c r="H4102" t="s">
        <v>1120</v>
      </c>
    </row>
    <row r="4103" spans="1:8" x14ac:dyDescent="0.3">
      <c r="A4103" t="s">
        <v>19</v>
      </c>
      <c r="B4103" s="2">
        <v>44172</v>
      </c>
      <c r="C4103" t="s">
        <v>213</v>
      </c>
      <c r="D4103">
        <v>5</v>
      </c>
      <c r="E4103">
        <v>1</v>
      </c>
      <c r="F4103">
        <v>5</v>
      </c>
      <c r="G4103" t="s">
        <v>1044</v>
      </c>
      <c r="H4103" t="s">
        <v>1120</v>
      </c>
    </row>
    <row r="4104" spans="1:8" x14ac:dyDescent="0.3">
      <c r="A4104" t="s">
        <v>67</v>
      </c>
      <c r="B4104" s="2">
        <v>44172</v>
      </c>
      <c r="C4104" t="s">
        <v>118</v>
      </c>
      <c r="D4104">
        <v>2</v>
      </c>
      <c r="E4104">
        <v>0.5</v>
      </c>
      <c r="F4104">
        <v>1</v>
      </c>
      <c r="G4104" t="s">
        <v>1044</v>
      </c>
      <c r="H4104" t="s">
        <v>1134</v>
      </c>
    </row>
    <row r="4105" spans="1:8" x14ac:dyDescent="0.3">
      <c r="A4105" t="s">
        <v>8</v>
      </c>
      <c r="B4105" s="2">
        <v>44172</v>
      </c>
      <c r="C4105" t="s">
        <v>221</v>
      </c>
      <c r="D4105">
        <v>2</v>
      </c>
      <c r="E4105">
        <v>1.5</v>
      </c>
      <c r="F4105">
        <v>3</v>
      </c>
      <c r="G4105" t="s">
        <v>1044</v>
      </c>
      <c r="H4105" t="s">
        <v>1120</v>
      </c>
    </row>
    <row r="4106" spans="1:8" x14ac:dyDescent="0.3">
      <c r="A4106" t="s">
        <v>12</v>
      </c>
      <c r="B4106" s="2">
        <v>44172</v>
      </c>
      <c r="C4106" t="s">
        <v>208</v>
      </c>
      <c r="D4106">
        <v>1</v>
      </c>
      <c r="E4106">
        <v>0.2</v>
      </c>
      <c r="F4106">
        <v>0.2</v>
      </c>
      <c r="G4106" t="s">
        <v>1042</v>
      </c>
      <c r="H4106" t="s">
        <v>1134</v>
      </c>
    </row>
    <row r="4107" spans="1:8" x14ac:dyDescent="0.3">
      <c r="A4107" t="s">
        <v>8</v>
      </c>
      <c r="B4107" s="2">
        <v>44172</v>
      </c>
      <c r="C4107" t="s">
        <v>783</v>
      </c>
      <c r="D4107">
        <v>2</v>
      </c>
      <c r="E4107">
        <v>1.3</v>
      </c>
      <c r="F4107">
        <v>2.6</v>
      </c>
      <c r="G4107" t="s">
        <v>1044</v>
      </c>
      <c r="H4107" t="s">
        <v>1120</v>
      </c>
    </row>
    <row r="4108" spans="1:8" x14ac:dyDescent="0.3">
      <c r="A4108" t="s">
        <v>8</v>
      </c>
      <c r="B4108" s="2">
        <v>44172</v>
      </c>
      <c r="C4108" t="s">
        <v>200</v>
      </c>
      <c r="D4108">
        <v>1</v>
      </c>
      <c r="E4108">
        <v>0.35</v>
      </c>
      <c r="F4108">
        <v>0.35</v>
      </c>
      <c r="G4108" t="s">
        <v>1043</v>
      </c>
      <c r="H4108" t="s">
        <v>1120</v>
      </c>
    </row>
    <row r="4109" spans="1:8" x14ac:dyDescent="0.3">
      <c r="A4109" t="s">
        <v>141</v>
      </c>
      <c r="B4109" s="2">
        <v>44172</v>
      </c>
      <c r="C4109" t="s">
        <v>842</v>
      </c>
      <c r="D4109">
        <v>7</v>
      </c>
      <c r="E4109">
        <v>1</v>
      </c>
      <c r="F4109">
        <v>7</v>
      </c>
      <c r="G4109" t="s">
        <v>1043</v>
      </c>
      <c r="H4109" t="s">
        <v>1120</v>
      </c>
    </row>
    <row r="4110" spans="1:8" x14ac:dyDescent="0.3">
      <c r="A4110" t="s">
        <v>8</v>
      </c>
      <c r="B4110" s="2">
        <v>44172</v>
      </c>
      <c r="C4110" t="s">
        <v>184</v>
      </c>
      <c r="D4110">
        <v>1</v>
      </c>
      <c r="E4110">
        <v>1</v>
      </c>
      <c r="F4110">
        <v>1</v>
      </c>
      <c r="G4110" t="s">
        <v>1042</v>
      </c>
      <c r="H4110" t="s">
        <v>1120</v>
      </c>
    </row>
    <row r="4111" spans="1:8" x14ac:dyDescent="0.3">
      <c r="A4111" t="s">
        <v>8</v>
      </c>
      <c r="B4111" s="2">
        <v>44172</v>
      </c>
      <c r="C4111" t="s">
        <v>240</v>
      </c>
      <c r="D4111">
        <v>8</v>
      </c>
      <c r="E4111">
        <v>0.1</v>
      </c>
      <c r="F4111">
        <v>0.8</v>
      </c>
      <c r="G4111" t="s">
        <v>1042</v>
      </c>
      <c r="H4111" t="s">
        <v>1202</v>
      </c>
    </row>
    <row r="4112" spans="1:8" x14ac:dyDescent="0.3">
      <c r="A4112" t="s">
        <v>48</v>
      </c>
      <c r="B4112" s="2">
        <v>44172</v>
      </c>
      <c r="C4112" t="s">
        <v>223</v>
      </c>
      <c r="D4112">
        <v>8</v>
      </c>
      <c r="E4112">
        <v>0.25</v>
      </c>
      <c r="F4112">
        <v>2</v>
      </c>
      <c r="G4112" t="s">
        <v>1042</v>
      </c>
      <c r="H4112" t="s">
        <v>1307</v>
      </c>
    </row>
    <row r="4113" spans="1:8" x14ac:dyDescent="0.3">
      <c r="A4113" t="s">
        <v>7</v>
      </c>
      <c r="B4113" s="2">
        <v>44172</v>
      </c>
      <c r="C4113" t="s">
        <v>425</v>
      </c>
      <c r="D4113">
        <v>1</v>
      </c>
      <c r="E4113">
        <v>0.65</v>
      </c>
      <c r="F4113">
        <v>0.65</v>
      </c>
      <c r="G4113" t="s">
        <v>1044</v>
      </c>
      <c r="H4113" t="s">
        <v>1307</v>
      </c>
    </row>
    <row r="4114" spans="1:8" x14ac:dyDescent="0.3">
      <c r="A4114" t="s">
        <v>8</v>
      </c>
      <c r="B4114" s="2">
        <v>44172</v>
      </c>
      <c r="C4114" t="s">
        <v>227</v>
      </c>
      <c r="D4114">
        <v>10</v>
      </c>
      <c r="E4114">
        <v>0.33</v>
      </c>
      <c r="F4114">
        <v>3.3</v>
      </c>
      <c r="G4114" t="s">
        <v>1042</v>
      </c>
      <c r="H4114" t="s">
        <v>1202</v>
      </c>
    </row>
    <row r="4115" spans="1:8" x14ac:dyDescent="0.3">
      <c r="A4115" t="s">
        <v>7</v>
      </c>
      <c r="B4115" s="2">
        <v>44172</v>
      </c>
      <c r="C4115" t="s">
        <v>177</v>
      </c>
      <c r="D4115">
        <v>1</v>
      </c>
      <c r="E4115">
        <v>1</v>
      </c>
      <c r="F4115">
        <v>1</v>
      </c>
      <c r="G4115" t="s">
        <v>1042</v>
      </c>
      <c r="H4115" t="s">
        <v>1307</v>
      </c>
    </row>
    <row r="4116" spans="1:8" x14ac:dyDescent="0.3">
      <c r="A4116" t="s">
        <v>67</v>
      </c>
      <c r="B4116" s="2">
        <v>44172</v>
      </c>
      <c r="C4116" t="s">
        <v>331</v>
      </c>
      <c r="D4116">
        <v>4</v>
      </c>
      <c r="E4116">
        <v>0.02</v>
      </c>
      <c r="F4116">
        <v>0.08</v>
      </c>
      <c r="G4116" t="s">
        <v>1042</v>
      </c>
      <c r="H4116" t="s">
        <v>1202</v>
      </c>
    </row>
    <row r="4117" spans="1:8" x14ac:dyDescent="0.3">
      <c r="A4117" t="s">
        <v>7</v>
      </c>
      <c r="B4117" s="2">
        <v>44172</v>
      </c>
      <c r="C4117" t="s">
        <v>187</v>
      </c>
      <c r="D4117">
        <v>1</v>
      </c>
      <c r="E4117">
        <v>1</v>
      </c>
      <c r="F4117">
        <v>1</v>
      </c>
      <c r="G4117" t="s">
        <v>1043</v>
      </c>
      <c r="H4117" t="s">
        <v>1062</v>
      </c>
    </row>
    <row r="4118" spans="1:8" x14ac:dyDescent="0.3">
      <c r="A4118" t="s">
        <v>19</v>
      </c>
      <c r="B4118" s="2">
        <v>44172</v>
      </c>
      <c r="C4118" t="s">
        <v>118</v>
      </c>
      <c r="D4118">
        <v>4</v>
      </c>
      <c r="E4118">
        <v>0.1</v>
      </c>
      <c r="F4118">
        <v>0.4</v>
      </c>
      <c r="G4118" t="s">
        <v>1043</v>
      </c>
      <c r="H4118" t="s">
        <v>1307</v>
      </c>
    </row>
    <row r="4119" spans="1:8" x14ac:dyDescent="0.3">
      <c r="A4119" t="s">
        <v>15</v>
      </c>
      <c r="B4119" s="2">
        <v>44172</v>
      </c>
      <c r="C4119" t="s">
        <v>192</v>
      </c>
      <c r="D4119">
        <v>4</v>
      </c>
      <c r="E4119">
        <v>7.0000000000000007E-2</v>
      </c>
      <c r="F4119">
        <v>0.28000000000000003</v>
      </c>
      <c r="G4119" t="s">
        <v>1043</v>
      </c>
      <c r="H4119" t="s">
        <v>1202</v>
      </c>
    </row>
    <row r="4120" spans="1:8" x14ac:dyDescent="0.3">
      <c r="A4120" t="s">
        <v>19</v>
      </c>
      <c r="B4120" s="2">
        <v>44172</v>
      </c>
      <c r="C4120" t="s">
        <v>236</v>
      </c>
      <c r="D4120">
        <v>3</v>
      </c>
      <c r="E4120">
        <v>0.25</v>
      </c>
      <c r="F4120">
        <v>0.75</v>
      </c>
      <c r="G4120" t="s">
        <v>1043</v>
      </c>
      <c r="H4120" t="s">
        <v>1062</v>
      </c>
    </row>
    <row r="4121" spans="1:8" x14ac:dyDescent="0.3">
      <c r="A4121" t="s">
        <v>8</v>
      </c>
      <c r="B4121" s="2">
        <v>44172</v>
      </c>
      <c r="C4121" t="s">
        <v>263</v>
      </c>
      <c r="D4121">
        <v>2</v>
      </c>
      <c r="E4121">
        <v>0.12</v>
      </c>
      <c r="F4121">
        <v>0.24</v>
      </c>
      <c r="G4121" t="s">
        <v>1044</v>
      </c>
      <c r="H4121" t="s">
        <v>1062</v>
      </c>
    </row>
    <row r="4122" spans="1:8" x14ac:dyDescent="0.3">
      <c r="A4122" t="s">
        <v>19</v>
      </c>
      <c r="B4122" s="2">
        <v>44172</v>
      </c>
      <c r="C4122" t="s">
        <v>198</v>
      </c>
      <c r="D4122">
        <v>1</v>
      </c>
      <c r="E4122">
        <v>0.5</v>
      </c>
      <c r="F4122">
        <v>0.5</v>
      </c>
      <c r="G4122" t="s">
        <v>1043</v>
      </c>
      <c r="H4122" t="s">
        <v>1062</v>
      </c>
    </row>
    <row r="4123" spans="1:8" x14ac:dyDescent="0.3">
      <c r="A4123" t="s">
        <v>19</v>
      </c>
      <c r="B4123" s="2">
        <v>44172</v>
      </c>
      <c r="C4123" t="s">
        <v>213</v>
      </c>
      <c r="D4123">
        <v>3</v>
      </c>
      <c r="E4123">
        <v>1</v>
      </c>
      <c r="F4123">
        <v>3</v>
      </c>
      <c r="G4123" t="s">
        <v>1044</v>
      </c>
      <c r="H4123" t="s">
        <v>1120</v>
      </c>
    </row>
    <row r="4124" spans="1:8" x14ac:dyDescent="0.3">
      <c r="A4124" t="s">
        <v>7</v>
      </c>
      <c r="B4124" s="2">
        <v>44172</v>
      </c>
      <c r="C4124" t="s">
        <v>204</v>
      </c>
      <c r="D4124">
        <v>3</v>
      </c>
      <c r="E4124">
        <v>0.25</v>
      </c>
      <c r="F4124">
        <v>0.75</v>
      </c>
      <c r="G4124" t="s">
        <v>1044</v>
      </c>
      <c r="H4124" t="s">
        <v>1120</v>
      </c>
    </row>
    <row r="4125" spans="1:8" x14ac:dyDescent="0.3">
      <c r="A4125" t="s">
        <v>8</v>
      </c>
      <c r="B4125" s="2">
        <v>44172</v>
      </c>
      <c r="C4125" t="s">
        <v>240</v>
      </c>
      <c r="D4125">
        <v>4</v>
      </c>
      <c r="E4125">
        <v>0.2</v>
      </c>
      <c r="F4125">
        <v>0.8</v>
      </c>
      <c r="G4125" t="s">
        <v>1042</v>
      </c>
      <c r="H4125" t="s">
        <v>1312</v>
      </c>
    </row>
    <row r="4126" spans="1:8" x14ac:dyDescent="0.3">
      <c r="A4126" t="s">
        <v>67</v>
      </c>
      <c r="B4126" s="2">
        <v>44172</v>
      </c>
      <c r="C4126" t="s">
        <v>118</v>
      </c>
      <c r="D4126">
        <v>1</v>
      </c>
      <c r="E4126">
        <v>0.5</v>
      </c>
      <c r="F4126">
        <v>0.5</v>
      </c>
      <c r="G4126" t="s">
        <v>1044</v>
      </c>
      <c r="H4126" t="s">
        <v>1120</v>
      </c>
    </row>
    <row r="4127" spans="1:8" x14ac:dyDescent="0.3">
      <c r="A4127" t="s">
        <v>8</v>
      </c>
      <c r="B4127" s="2">
        <v>44172</v>
      </c>
      <c r="C4127" t="s">
        <v>812</v>
      </c>
      <c r="D4127">
        <v>3</v>
      </c>
      <c r="E4127">
        <v>2</v>
      </c>
      <c r="F4127">
        <v>6</v>
      </c>
      <c r="G4127" t="s">
        <v>1045</v>
      </c>
      <c r="H4127" t="s">
        <v>1312</v>
      </c>
    </row>
    <row r="4128" spans="1:8" x14ac:dyDescent="0.3">
      <c r="A4128" t="s">
        <v>8</v>
      </c>
      <c r="B4128" s="2">
        <v>44172</v>
      </c>
      <c r="C4128" t="s">
        <v>240</v>
      </c>
      <c r="D4128">
        <v>1</v>
      </c>
      <c r="E4128">
        <v>0.2</v>
      </c>
      <c r="F4128">
        <v>0.2</v>
      </c>
      <c r="G4128" t="s">
        <v>1042</v>
      </c>
      <c r="H4128" t="s">
        <v>1120</v>
      </c>
    </row>
    <row r="4129" spans="1:8" x14ac:dyDescent="0.3">
      <c r="A4129" t="s">
        <v>19</v>
      </c>
      <c r="B4129" s="2">
        <v>44172</v>
      </c>
      <c r="C4129" t="s">
        <v>843</v>
      </c>
      <c r="D4129">
        <v>1</v>
      </c>
      <c r="E4129">
        <v>0.25</v>
      </c>
      <c r="F4129">
        <v>0.25</v>
      </c>
      <c r="G4129" t="s">
        <v>1042</v>
      </c>
      <c r="H4129" t="s">
        <v>1312</v>
      </c>
    </row>
    <row r="4130" spans="1:8" x14ac:dyDescent="0.3">
      <c r="A4130" t="s">
        <v>44</v>
      </c>
      <c r="B4130" s="2">
        <v>44172</v>
      </c>
      <c r="C4130" t="s">
        <v>237</v>
      </c>
      <c r="D4130">
        <v>3</v>
      </c>
      <c r="E4130">
        <v>1</v>
      </c>
      <c r="F4130">
        <v>3</v>
      </c>
      <c r="G4130" t="s">
        <v>1044</v>
      </c>
      <c r="H4130" t="s">
        <v>1313</v>
      </c>
    </row>
    <row r="4131" spans="1:8" x14ac:dyDescent="0.3">
      <c r="A4131" t="s">
        <v>44</v>
      </c>
      <c r="B4131" s="2">
        <v>44172</v>
      </c>
      <c r="C4131" t="s">
        <v>844</v>
      </c>
      <c r="D4131">
        <v>2</v>
      </c>
      <c r="E4131">
        <v>1</v>
      </c>
      <c r="F4131">
        <v>2</v>
      </c>
      <c r="G4131" t="s">
        <v>1043</v>
      </c>
      <c r="H4131" t="s">
        <v>1313</v>
      </c>
    </row>
    <row r="4132" spans="1:8" x14ac:dyDescent="0.3">
      <c r="A4132" t="s">
        <v>19</v>
      </c>
      <c r="B4132" s="2">
        <v>44172</v>
      </c>
      <c r="C4132" t="s">
        <v>382</v>
      </c>
      <c r="D4132">
        <v>1</v>
      </c>
      <c r="E4132">
        <v>0.2</v>
      </c>
      <c r="F4132">
        <v>0.2</v>
      </c>
      <c r="G4132" t="s">
        <v>1044</v>
      </c>
      <c r="H4132" t="s">
        <v>1313</v>
      </c>
    </row>
    <row r="4133" spans="1:8" x14ac:dyDescent="0.3">
      <c r="A4133" t="s">
        <v>19</v>
      </c>
      <c r="B4133" s="2">
        <v>44172</v>
      </c>
      <c r="C4133" t="s">
        <v>364</v>
      </c>
      <c r="D4133">
        <v>2</v>
      </c>
      <c r="E4133">
        <v>2.2999999999999998</v>
      </c>
      <c r="F4133">
        <v>4.5999999999999996</v>
      </c>
      <c r="G4133" t="s">
        <v>1042</v>
      </c>
      <c r="H4133" t="s">
        <v>1093</v>
      </c>
    </row>
    <row r="4134" spans="1:8" x14ac:dyDescent="0.3">
      <c r="A4134" t="s">
        <v>8</v>
      </c>
      <c r="B4134" s="2">
        <v>44172</v>
      </c>
      <c r="C4134" t="s">
        <v>237</v>
      </c>
      <c r="D4134">
        <v>2</v>
      </c>
      <c r="E4134">
        <v>1</v>
      </c>
      <c r="F4134">
        <v>2</v>
      </c>
      <c r="G4134" t="s">
        <v>1044</v>
      </c>
      <c r="H4134" t="s">
        <v>1093</v>
      </c>
    </row>
    <row r="4135" spans="1:8" x14ac:dyDescent="0.3">
      <c r="A4135" t="s">
        <v>8</v>
      </c>
      <c r="B4135" s="2">
        <v>44172</v>
      </c>
      <c r="C4135" t="s">
        <v>178</v>
      </c>
      <c r="D4135">
        <v>1</v>
      </c>
      <c r="E4135">
        <v>2</v>
      </c>
      <c r="F4135">
        <v>2</v>
      </c>
      <c r="G4135" t="s">
        <v>1044</v>
      </c>
      <c r="H4135" t="s">
        <v>1145</v>
      </c>
    </row>
    <row r="4136" spans="1:8" x14ac:dyDescent="0.3">
      <c r="A4136" t="s">
        <v>8</v>
      </c>
      <c r="B4136" s="2">
        <v>44172</v>
      </c>
      <c r="C4136" t="s">
        <v>237</v>
      </c>
      <c r="D4136">
        <v>1</v>
      </c>
      <c r="E4136">
        <v>1</v>
      </c>
      <c r="F4136">
        <v>1</v>
      </c>
      <c r="G4136" t="s">
        <v>1044</v>
      </c>
      <c r="H4136" t="s">
        <v>1093</v>
      </c>
    </row>
    <row r="4137" spans="1:8" x14ac:dyDescent="0.3">
      <c r="A4137" t="s">
        <v>44</v>
      </c>
      <c r="B4137" s="2">
        <v>44172</v>
      </c>
      <c r="C4137" t="s">
        <v>221</v>
      </c>
      <c r="D4137">
        <v>28</v>
      </c>
      <c r="E4137">
        <v>1</v>
      </c>
      <c r="F4137">
        <v>28</v>
      </c>
      <c r="G4137" t="s">
        <v>1044</v>
      </c>
      <c r="H4137" t="s">
        <v>1313</v>
      </c>
    </row>
    <row r="4138" spans="1:8" x14ac:dyDescent="0.3">
      <c r="A4138" t="s">
        <v>19</v>
      </c>
      <c r="B4138" s="2">
        <v>44172</v>
      </c>
      <c r="C4138" t="s">
        <v>364</v>
      </c>
      <c r="D4138">
        <v>1</v>
      </c>
      <c r="E4138">
        <v>0.5</v>
      </c>
      <c r="F4138">
        <v>0.5</v>
      </c>
      <c r="G4138" t="s">
        <v>1044</v>
      </c>
      <c r="H4138" t="s">
        <v>1093</v>
      </c>
    </row>
    <row r="4139" spans="1:8" x14ac:dyDescent="0.3">
      <c r="A4139" t="s">
        <v>7</v>
      </c>
      <c r="B4139" s="2">
        <v>44172</v>
      </c>
      <c r="C4139" t="s">
        <v>184</v>
      </c>
      <c r="D4139">
        <v>8</v>
      </c>
      <c r="E4139">
        <v>0.5</v>
      </c>
      <c r="F4139">
        <v>4</v>
      </c>
      <c r="G4139" t="s">
        <v>1042</v>
      </c>
      <c r="H4139" t="s">
        <v>1313</v>
      </c>
    </row>
    <row r="4140" spans="1:8" x14ac:dyDescent="0.3">
      <c r="A4140" t="s">
        <v>67</v>
      </c>
      <c r="B4140" s="2">
        <v>44172</v>
      </c>
      <c r="C4140" t="s">
        <v>118</v>
      </c>
      <c r="D4140">
        <v>2</v>
      </c>
      <c r="E4140">
        <v>0.6</v>
      </c>
      <c r="F4140">
        <v>1.2</v>
      </c>
      <c r="G4140" t="s">
        <v>1044</v>
      </c>
      <c r="H4140" t="s">
        <v>1093</v>
      </c>
    </row>
    <row r="4141" spans="1:8" x14ac:dyDescent="0.3">
      <c r="A4141" t="s">
        <v>8</v>
      </c>
      <c r="B4141" s="2">
        <v>44172</v>
      </c>
      <c r="C4141" t="s">
        <v>184</v>
      </c>
      <c r="D4141">
        <v>1</v>
      </c>
      <c r="E4141">
        <v>1</v>
      </c>
      <c r="F4141">
        <v>1</v>
      </c>
      <c r="G4141" t="s">
        <v>1042</v>
      </c>
      <c r="H4141" t="s">
        <v>1145</v>
      </c>
    </row>
    <row r="4142" spans="1:8" x14ac:dyDescent="0.3">
      <c r="A4142" t="s">
        <v>19</v>
      </c>
      <c r="B4142" s="2">
        <v>44172</v>
      </c>
      <c r="C4142" t="s">
        <v>213</v>
      </c>
      <c r="D4142">
        <v>1</v>
      </c>
      <c r="E4142">
        <v>1</v>
      </c>
      <c r="F4142">
        <v>1</v>
      </c>
      <c r="G4142" t="s">
        <v>1044</v>
      </c>
      <c r="H4142" t="s">
        <v>1145</v>
      </c>
    </row>
    <row r="4143" spans="1:8" x14ac:dyDescent="0.3">
      <c r="A4143" t="s">
        <v>19</v>
      </c>
      <c r="B4143" s="2">
        <v>44172</v>
      </c>
      <c r="C4143" t="s">
        <v>225</v>
      </c>
      <c r="D4143">
        <v>1</v>
      </c>
      <c r="E4143">
        <v>0.5</v>
      </c>
      <c r="F4143">
        <v>0.5</v>
      </c>
      <c r="G4143" t="s">
        <v>1044</v>
      </c>
      <c r="H4143" t="s">
        <v>1145</v>
      </c>
    </row>
    <row r="4144" spans="1:8" x14ac:dyDescent="0.3">
      <c r="A4144" t="s">
        <v>19</v>
      </c>
      <c r="B4144" s="2">
        <v>44172</v>
      </c>
      <c r="C4144" t="s">
        <v>200</v>
      </c>
      <c r="D4144">
        <v>1</v>
      </c>
      <c r="E4144">
        <v>1</v>
      </c>
      <c r="F4144">
        <v>1</v>
      </c>
      <c r="G4144" t="s">
        <v>1044</v>
      </c>
      <c r="H4144" t="s">
        <v>1145</v>
      </c>
    </row>
    <row r="4145" spans="1:8" x14ac:dyDescent="0.3">
      <c r="A4145" t="s">
        <v>8</v>
      </c>
      <c r="B4145" s="2">
        <v>44172</v>
      </c>
      <c r="C4145" t="s">
        <v>759</v>
      </c>
      <c r="D4145">
        <v>10</v>
      </c>
      <c r="E4145">
        <v>0.2</v>
      </c>
      <c r="F4145">
        <v>2</v>
      </c>
      <c r="G4145" t="s">
        <v>1044</v>
      </c>
      <c r="H4145" t="s">
        <v>1049</v>
      </c>
    </row>
    <row r="4146" spans="1:8" x14ac:dyDescent="0.3">
      <c r="A4146" t="s">
        <v>8</v>
      </c>
      <c r="B4146" s="2">
        <v>44172</v>
      </c>
      <c r="C4146" t="s">
        <v>783</v>
      </c>
      <c r="D4146">
        <v>1</v>
      </c>
      <c r="E4146">
        <v>1</v>
      </c>
      <c r="F4146">
        <v>1</v>
      </c>
      <c r="G4146" t="s">
        <v>1044</v>
      </c>
      <c r="H4146" t="s">
        <v>1049</v>
      </c>
    </row>
    <row r="4147" spans="1:8" x14ac:dyDescent="0.3">
      <c r="A4147" t="s">
        <v>37</v>
      </c>
      <c r="B4147" s="2">
        <v>44172</v>
      </c>
      <c r="C4147" t="s">
        <v>223</v>
      </c>
      <c r="D4147">
        <v>3</v>
      </c>
      <c r="E4147">
        <v>0.25</v>
      </c>
      <c r="F4147">
        <v>0.75</v>
      </c>
      <c r="G4147" t="s">
        <v>1042</v>
      </c>
      <c r="H4147" t="s">
        <v>1060</v>
      </c>
    </row>
    <row r="4148" spans="1:8" x14ac:dyDescent="0.3">
      <c r="A4148" t="s">
        <v>19</v>
      </c>
      <c r="B4148" s="2">
        <v>44172</v>
      </c>
      <c r="C4148" t="s">
        <v>309</v>
      </c>
      <c r="D4148">
        <v>1</v>
      </c>
      <c r="E4148">
        <v>2.2999999999999998</v>
      </c>
      <c r="F4148">
        <v>2.2999999999999998</v>
      </c>
      <c r="G4148" t="s">
        <v>1042</v>
      </c>
      <c r="H4148" t="s">
        <v>1314</v>
      </c>
    </row>
    <row r="4149" spans="1:8" x14ac:dyDescent="0.3">
      <c r="A4149" t="s">
        <v>35</v>
      </c>
      <c r="B4149" s="2">
        <v>44172</v>
      </c>
      <c r="C4149" t="s">
        <v>272</v>
      </c>
      <c r="D4149">
        <v>12</v>
      </c>
      <c r="E4149">
        <v>0.25</v>
      </c>
      <c r="F4149">
        <v>3</v>
      </c>
      <c r="G4149" t="s">
        <v>1044</v>
      </c>
      <c r="H4149" t="s">
        <v>1314</v>
      </c>
    </row>
    <row r="4150" spans="1:8" x14ac:dyDescent="0.3">
      <c r="A4150" t="s">
        <v>76</v>
      </c>
      <c r="B4150" s="2">
        <v>44172</v>
      </c>
      <c r="C4150" t="s">
        <v>232</v>
      </c>
      <c r="D4150">
        <v>1</v>
      </c>
      <c r="E4150">
        <v>0.5</v>
      </c>
      <c r="F4150">
        <v>0.5</v>
      </c>
      <c r="G4150" t="s">
        <v>1042</v>
      </c>
      <c r="H4150" t="s">
        <v>1314</v>
      </c>
    </row>
    <row r="4151" spans="1:8" x14ac:dyDescent="0.3">
      <c r="A4151" t="s">
        <v>35</v>
      </c>
      <c r="B4151" s="2">
        <v>44172</v>
      </c>
      <c r="C4151" t="s">
        <v>272</v>
      </c>
      <c r="D4151">
        <v>2</v>
      </c>
      <c r="E4151">
        <v>0.25</v>
      </c>
      <c r="F4151">
        <v>0.5</v>
      </c>
      <c r="G4151" t="s">
        <v>1044</v>
      </c>
      <c r="H4151" t="s">
        <v>1313</v>
      </c>
    </row>
    <row r="4152" spans="1:8" x14ac:dyDescent="0.3">
      <c r="A4152" t="s">
        <v>44</v>
      </c>
      <c r="B4152" s="2">
        <v>44172</v>
      </c>
      <c r="C4152" t="s">
        <v>221</v>
      </c>
      <c r="D4152">
        <v>9</v>
      </c>
      <c r="E4152">
        <v>1</v>
      </c>
      <c r="F4152">
        <v>9</v>
      </c>
      <c r="G4152" t="s">
        <v>1044</v>
      </c>
      <c r="H4152" t="s">
        <v>1313</v>
      </c>
    </row>
    <row r="4153" spans="1:8" x14ac:dyDescent="0.3">
      <c r="A4153" t="s">
        <v>7</v>
      </c>
      <c r="B4153" s="2">
        <v>44172</v>
      </c>
      <c r="C4153" t="s">
        <v>232</v>
      </c>
      <c r="D4153">
        <v>1</v>
      </c>
      <c r="E4153">
        <v>0.5</v>
      </c>
      <c r="F4153">
        <v>0.5</v>
      </c>
      <c r="G4153" t="s">
        <v>1042</v>
      </c>
      <c r="H4153" t="s">
        <v>1314</v>
      </c>
    </row>
    <row r="4154" spans="1:8" x14ac:dyDescent="0.3">
      <c r="A4154" t="s">
        <v>19</v>
      </c>
      <c r="B4154" s="2">
        <v>44172</v>
      </c>
      <c r="C4154" t="s">
        <v>118</v>
      </c>
      <c r="D4154">
        <v>1</v>
      </c>
      <c r="E4154">
        <v>0.15</v>
      </c>
      <c r="F4154">
        <v>0.15</v>
      </c>
      <c r="G4154" t="s">
        <v>1044</v>
      </c>
      <c r="H4154" t="s">
        <v>1314</v>
      </c>
    </row>
    <row r="4155" spans="1:8" x14ac:dyDescent="0.3">
      <c r="A4155" t="s">
        <v>67</v>
      </c>
      <c r="B4155" s="2">
        <v>44172</v>
      </c>
      <c r="C4155" t="s">
        <v>234</v>
      </c>
      <c r="D4155">
        <v>1</v>
      </c>
      <c r="E4155">
        <v>0.15</v>
      </c>
      <c r="F4155">
        <v>0.15</v>
      </c>
      <c r="G4155" t="s">
        <v>1044</v>
      </c>
      <c r="H4155" t="s">
        <v>1314</v>
      </c>
    </row>
    <row r="4156" spans="1:8" x14ac:dyDescent="0.3">
      <c r="A4156" t="s">
        <v>19</v>
      </c>
      <c r="B4156" s="2">
        <v>44172</v>
      </c>
      <c r="C4156" t="s">
        <v>845</v>
      </c>
      <c r="D4156">
        <v>1</v>
      </c>
      <c r="E4156">
        <v>2.2999999999999998</v>
      </c>
      <c r="F4156">
        <v>2.2999999999999998</v>
      </c>
      <c r="G4156" t="s">
        <v>1042</v>
      </c>
      <c r="H4156" t="s">
        <v>1055</v>
      </c>
    </row>
    <row r="4157" spans="1:8" x14ac:dyDescent="0.3">
      <c r="A4157" t="s">
        <v>19</v>
      </c>
      <c r="B4157" s="2">
        <v>44172</v>
      </c>
      <c r="C4157" t="s">
        <v>213</v>
      </c>
      <c r="D4157">
        <v>6</v>
      </c>
      <c r="E4157">
        <v>2</v>
      </c>
      <c r="F4157">
        <v>12</v>
      </c>
      <c r="G4157" t="s">
        <v>1044</v>
      </c>
      <c r="H4157" t="s">
        <v>1314</v>
      </c>
    </row>
    <row r="4158" spans="1:8" x14ac:dyDescent="0.3">
      <c r="A4158" t="s">
        <v>19</v>
      </c>
      <c r="B4158" s="2">
        <v>44172</v>
      </c>
      <c r="C4158" t="s">
        <v>309</v>
      </c>
      <c r="D4158">
        <v>1</v>
      </c>
      <c r="E4158">
        <v>2.2999999999999998</v>
      </c>
      <c r="F4158">
        <v>2.2999999999999998</v>
      </c>
      <c r="G4158" t="s">
        <v>1042</v>
      </c>
      <c r="H4158" t="s">
        <v>1314</v>
      </c>
    </row>
    <row r="4159" spans="1:8" x14ac:dyDescent="0.3">
      <c r="A4159" t="s">
        <v>19</v>
      </c>
      <c r="B4159" s="2">
        <v>44172</v>
      </c>
      <c r="C4159" t="s">
        <v>213</v>
      </c>
      <c r="D4159">
        <v>2</v>
      </c>
      <c r="E4159">
        <v>2</v>
      </c>
      <c r="F4159">
        <v>4</v>
      </c>
      <c r="G4159" t="s">
        <v>1044</v>
      </c>
      <c r="H4159" t="s">
        <v>1052</v>
      </c>
    </row>
    <row r="4160" spans="1:8" x14ac:dyDescent="0.3">
      <c r="A4160" t="s">
        <v>19</v>
      </c>
      <c r="B4160" s="2">
        <v>44172</v>
      </c>
      <c r="C4160" t="s">
        <v>186</v>
      </c>
      <c r="D4160">
        <v>9</v>
      </c>
      <c r="E4160">
        <v>0.5</v>
      </c>
      <c r="F4160">
        <v>4.5</v>
      </c>
      <c r="G4160" t="s">
        <v>1043</v>
      </c>
      <c r="H4160" t="s">
        <v>1315</v>
      </c>
    </row>
    <row r="4161" spans="1:8" x14ac:dyDescent="0.3">
      <c r="A4161" t="s">
        <v>12</v>
      </c>
      <c r="B4161" s="2">
        <v>44172</v>
      </c>
      <c r="C4161" t="s">
        <v>680</v>
      </c>
      <c r="D4161">
        <v>1</v>
      </c>
      <c r="E4161">
        <v>0.15</v>
      </c>
      <c r="F4161">
        <v>0.15</v>
      </c>
      <c r="G4161" t="s">
        <v>1043</v>
      </c>
      <c r="H4161" t="s">
        <v>1052</v>
      </c>
    </row>
    <row r="4162" spans="1:8" x14ac:dyDescent="0.3">
      <c r="A4162" t="s">
        <v>19</v>
      </c>
      <c r="B4162" s="2">
        <v>44172</v>
      </c>
      <c r="C4162" t="s">
        <v>213</v>
      </c>
      <c r="D4162">
        <v>6</v>
      </c>
      <c r="E4162">
        <v>2</v>
      </c>
      <c r="F4162">
        <v>12</v>
      </c>
      <c r="G4162" t="s">
        <v>1044</v>
      </c>
      <c r="H4162" t="s">
        <v>1315</v>
      </c>
    </row>
    <row r="4163" spans="1:8" x14ac:dyDescent="0.3">
      <c r="A4163" t="s">
        <v>22</v>
      </c>
      <c r="B4163" s="2">
        <v>44172</v>
      </c>
      <c r="C4163" t="s">
        <v>240</v>
      </c>
      <c r="D4163">
        <v>1</v>
      </c>
      <c r="E4163">
        <v>0.3</v>
      </c>
      <c r="F4163">
        <v>0.3</v>
      </c>
      <c r="G4163" t="s">
        <v>1042</v>
      </c>
      <c r="H4163" t="s">
        <v>1052</v>
      </c>
    </row>
    <row r="4164" spans="1:8" x14ac:dyDescent="0.3">
      <c r="A4164" t="s">
        <v>19</v>
      </c>
      <c r="B4164" s="2">
        <v>44172</v>
      </c>
      <c r="C4164" t="s">
        <v>234</v>
      </c>
      <c r="D4164">
        <v>8</v>
      </c>
      <c r="E4164">
        <v>0.4</v>
      </c>
      <c r="F4164">
        <v>3.2</v>
      </c>
      <c r="G4164" t="s">
        <v>1042</v>
      </c>
      <c r="H4164" t="s">
        <v>1052</v>
      </c>
    </row>
    <row r="4165" spans="1:8" x14ac:dyDescent="0.3">
      <c r="A4165" t="s">
        <v>19</v>
      </c>
      <c r="B4165" s="2">
        <v>44172</v>
      </c>
      <c r="C4165" t="s">
        <v>118</v>
      </c>
      <c r="D4165">
        <v>1</v>
      </c>
      <c r="E4165">
        <v>0.5</v>
      </c>
      <c r="F4165">
        <v>0.5</v>
      </c>
      <c r="G4165" t="s">
        <v>1044</v>
      </c>
      <c r="H4165" t="s">
        <v>1052</v>
      </c>
    </row>
    <row r="4166" spans="1:8" x14ac:dyDescent="0.3">
      <c r="A4166" t="s">
        <v>19</v>
      </c>
      <c r="B4166" s="2">
        <v>44172</v>
      </c>
      <c r="C4166" t="s">
        <v>236</v>
      </c>
      <c r="D4166">
        <v>10</v>
      </c>
      <c r="E4166">
        <v>0.15</v>
      </c>
      <c r="F4166">
        <v>1.5</v>
      </c>
      <c r="G4166" t="s">
        <v>1043</v>
      </c>
      <c r="H4166" t="s">
        <v>1132</v>
      </c>
    </row>
    <row r="4167" spans="1:8" x14ac:dyDescent="0.3">
      <c r="A4167" t="s">
        <v>19</v>
      </c>
      <c r="B4167" s="2">
        <v>44172</v>
      </c>
      <c r="C4167" t="s">
        <v>245</v>
      </c>
      <c r="D4167">
        <v>3</v>
      </c>
      <c r="E4167">
        <v>0.1</v>
      </c>
      <c r="F4167">
        <v>0.3</v>
      </c>
      <c r="G4167" t="s">
        <v>1043</v>
      </c>
      <c r="H4167" t="s">
        <v>1132</v>
      </c>
    </row>
    <row r="4168" spans="1:8" x14ac:dyDescent="0.3">
      <c r="A4168" t="s">
        <v>7</v>
      </c>
      <c r="B4168" s="2">
        <v>44172</v>
      </c>
      <c r="C4168" t="s">
        <v>234</v>
      </c>
      <c r="D4168">
        <v>1</v>
      </c>
      <c r="E4168">
        <v>0.5</v>
      </c>
      <c r="F4168">
        <v>0.5</v>
      </c>
      <c r="G4168" t="s">
        <v>1042</v>
      </c>
      <c r="H4168" t="s">
        <v>1132</v>
      </c>
    </row>
    <row r="4169" spans="1:8" x14ac:dyDescent="0.3">
      <c r="A4169" t="s">
        <v>8</v>
      </c>
      <c r="B4169" s="2">
        <v>44172</v>
      </c>
      <c r="C4169" t="s">
        <v>221</v>
      </c>
      <c r="D4169">
        <v>4</v>
      </c>
      <c r="E4169">
        <v>0.8</v>
      </c>
      <c r="F4169">
        <v>3.2</v>
      </c>
      <c r="G4169" t="s">
        <v>1044</v>
      </c>
      <c r="H4169" t="s">
        <v>1132</v>
      </c>
    </row>
    <row r="4170" spans="1:8" x14ac:dyDescent="0.3">
      <c r="A4170" t="s">
        <v>7</v>
      </c>
      <c r="B4170" s="2">
        <v>44172</v>
      </c>
      <c r="C4170" t="s">
        <v>208</v>
      </c>
      <c r="D4170">
        <v>1</v>
      </c>
      <c r="E4170">
        <v>0.05</v>
      </c>
      <c r="F4170">
        <v>0.05</v>
      </c>
      <c r="G4170" t="s">
        <v>1044</v>
      </c>
      <c r="H4170" t="s">
        <v>1132</v>
      </c>
    </row>
    <row r="4171" spans="1:8" x14ac:dyDescent="0.3">
      <c r="A4171" t="s">
        <v>7</v>
      </c>
      <c r="B4171" s="2">
        <v>44172</v>
      </c>
      <c r="C4171" t="s">
        <v>225</v>
      </c>
      <c r="D4171">
        <v>1</v>
      </c>
      <c r="E4171">
        <v>0.15</v>
      </c>
      <c r="F4171">
        <v>0.15</v>
      </c>
      <c r="G4171" t="s">
        <v>1044</v>
      </c>
      <c r="H4171" t="s">
        <v>1132</v>
      </c>
    </row>
    <row r="4172" spans="1:8" x14ac:dyDescent="0.3">
      <c r="A4172" t="s">
        <v>7</v>
      </c>
      <c r="B4172" s="2">
        <v>44172</v>
      </c>
      <c r="C4172" t="s">
        <v>177</v>
      </c>
      <c r="D4172">
        <v>2</v>
      </c>
      <c r="E4172">
        <v>0.8</v>
      </c>
      <c r="F4172">
        <v>1.6</v>
      </c>
      <c r="G4172" t="s">
        <v>1042</v>
      </c>
      <c r="H4172" t="s">
        <v>1132</v>
      </c>
    </row>
    <row r="4173" spans="1:8" x14ac:dyDescent="0.3">
      <c r="A4173" t="s">
        <v>8</v>
      </c>
      <c r="B4173" s="2">
        <v>44188</v>
      </c>
      <c r="C4173" t="s">
        <v>846</v>
      </c>
      <c r="D4173">
        <v>2</v>
      </c>
      <c r="E4173">
        <v>1.5</v>
      </c>
      <c r="F4173">
        <v>3</v>
      </c>
      <c r="G4173" t="s">
        <v>1043</v>
      </c>
      <c r="H4173" t="s">
        <v>1214</v>
      </c>
    </row>
    <row r="4174" spans="1:8" x14ac:dyDescent="0.3">
      <c r="A4174" t="s">
        <v>8</v>
      </c>
      <c r="B4174" s="2">
        <v>44188</v>
      </c>
      <c r="C4174" t="s">
        <v>847</v>
      </c>
      <c r="D4174">
        <v>1</v>
      </c>
      <c r="E4174">
        <v>0.1</v>
      </c>
      <c r="F4174">
        <v>0.1</v>
      </c>
      <c r="G4174" t="s">
        <v>1043</v>
      </c>
      <c r="H4174" t="s">
        <v>1214</v>
      </c>
    </row>
    <row r="4175" spans="1:8" x14ac:dyDescent="0.3">
      <c r="A4175" t="s">
        <v>8</v>
      </c>
      <c r="B4175" s="2">
        <v>44188</v>
      </c>
      <c r="C4175" t="s">
        <v>848</v>
      </c>
      <c r="D4175">
        <v>9</v>
      </c>
      <c r="E4175">
        <v>0.12</v>
      </c>
      <c r="F4175">
        <v>1.08</v>
      </c>
      <c r="G4175" t="s">
        <v>1043</v>
      </c>
      <c r="H4175" t="s">
        <v>1214</v>
      </c>
    </row>
    <row r="4176" spans="1:8" x14ac:dyDescent="0.3">
      <c r="A4176" t="s">
        <v>8</v>
      </c>
      <c r="B4176" s="2">
        <v>44188</v>
      </c>
      <c r="C4176" t="s">
        <v>849</v>
      </c>
      <c r="D4176">
        <v>1</v>
      </c>
      <c r="E4176">
        <v>0.3</v>
      </c>
      <c r="F4176">
        <v>0.3</v>
      </c>
      <c r="G4176" t="s">
        <v>1043</v>
      </c>
      <c r="H4176" t="s">
        <v>1214</v>
      </c>
    </row>
    <row r="4177" spans="1:8" x14ac:dyDescent="0.3">
      <c r="A4177" t="s">
        <v>8</v>
      </c>
      <c r="B4177" s="2">
        <v>44188</v>
      </c>
      <c r="C4177" t="s">
        <v>850</v>
      </c>
      <c r="D4177">
        <v>2</v>
      </c>
      <c r="E4177">
        <v>0.16</v>
      </c>
      <c r="F4177">
        <v>0.32</v>
      </c>
      <c r="G4177" t="s">
        <v>1043</v>
      </c>
      <c r="H4177" t="s">
        <v>1214</v>
      </c>
    </row>
    <row r="4178" spans="1:8" x14ac:dyDescent="0.3">
      <c r="A4178" t="s">
        <v>12</v>
      </c>
      <c r="B4178" s="2">
        <v>44188</v>
      </c>
      <c r="C4178" t="s">
        <v>851</v>
      </c>
      <c r="D4178">
        <v>2</v>
      </c>
      <c r="E4178">
        <v>0.18</v>
      </c>
      <c r="F4178">
        <v>0.36</v>
      </c>
      <c r="G4178" t="s">
        <v>1043</v>
      </c>
      <c r="H4178" t="s">
        <v>1214</v>
      </c>
    </row>
    <row r="4179" spans="1:8" x14ac:dyDescent="0.3">
      <c r="A4179" t="s">
        <v>8</v>
      </c>
      <c r="B4179" s="2">
        <v>44188</v>
      </c>
      <c r="C4179" t="s">
        <v>852</v>
      </c>
      <c r="D4179">
        <v>1</v>
      </c>
      <c r="E4179">
        <v>0.8</v>
      </c>
      <c r="F4179">
        <v>0.8</v>
      </c>
      <c r="G4179" t="s">
        <v>1043</v>
      </c>
      <c r="H4179" t="s">
        <v>1214</v>
      </c>
    </row>
    <row r="4180" spans="1:8" x14ac:dyDescent="0.3">
      <c r="A4180" t="s">
        <v>7</v>
      </c>
      <c r="B4180" s="2">
        <v>44188</v>
      </c>
      <c r="C4180" t="s">
        <v>853</v>
      </c>
      <c r="D4180">
        <v>1</v>
      </c>
      <c r="E4180">
        <v>0.1</v>
      </c>
      <c r="F4180">
        <v>0.1</v>
      </c>
      <c r="G4180" t="s">
        <v>1043</v>
      </c>
      <c r="H4180" t="s">
        <v>1214</v>
      </c>
    </row>
    <row r="4181" spans="1:8" x14ac:dyDescent="0.3">
      <c r="A4181" t="s">
        <v>8</v>
      </c>
      <c r="B4181" s="2">
        <v>44188</v>
      </c>
      <c r="C4181" t="s">
        <v>534</v>
      </c>
      <c r="D4181">
        <v>1</v>
      </c>
      <c r="E4181">
        <v>0.25</v>
      </c>
      <c r="F4181">
        <v>0.25</v>
      </c>
      <c r="G4181" t="s">
        <v>1043</v>
      </c>
      <c r="H4181" t="s">
        <v>1214</v>
      </c>
    </row>
    <row r="4182" spans="1:8" x14ac:dyDescent="0.3">
      <c r="A4182" t="s">
        <v>112</v>
      </c>
      <c r="B4182" s="2">
        <v>44188</v>
      </c>
      <c r="C4182" t="s">
        <v>564</v>
      </c>
      <c r="D4182">
        <v>1</v>
      </c>
      <c r="E4182">
        <v>1</v>
      </c>
      <c r="F4182">
        <v>1</v>
      </c>
      <c r="G4182" t="s">
        <v>1043</v>
      </c>
      <c r="H4182" t="s">
        <v>1214</v>
      </c>
    </row>
    <row r="4183" spans="1:8" x14ac:dyDescent="0.3">
      <c r="A4183" t="s">
        <v>8</v>
      </c>
      <c r="B4183" s="2">
        <v>44188</v>
      </c>
      <c r="C4183" t="s">
        <v>507</v>
      </c>
      <c r="D4183">
        <v>1</v>
      </c>
      <c r="E4183">
        <v>1</v>
      </c>
      <c r="F4183">
        <v>1</v>
      </c>
      <c r="G4183" t="s">
        <v>1043</v>
      </c>
      <c r="H4183" t="s">
        <v>1214</v>
      </c>
    </row>
    <row r="4184" spans="1:8" x14ac:dyDescent="0.3">
      <c r="A4184" t="s">
        <v>8</v>
      </c>
      <c r="B4184" s="2">
        <v>44188</v>
      </c>
      <c r="C4184" t="s">
        <v>237</v>
      </c>
      <c r="D4184">
        <v>9</v>
      </c>
      <c r="E4184">
        <v>0.8</v>
      </c>
      <c r="F4184">
        <v>7.2</v>
      </c>
      <c r="G4184" t="s">
        <v>1044</v>
      </c>
      <c r="H4184" t="s">
        <v>1215</v>
      </c>
    </row>
    <row r="4185" spans="1:8" x14ac:dyDescent="0.3">
      <c r="A4185" t="s">
        <v>8</v>
      </c>
      <c r="B4185" s="2">
        <v>44188</v>
      </c>
      <c r="C4185" t="s">
        <v>854</v>
      </c>
      <c r="D4185">
        <v>24</v>
      </c>
      <c r="E4185">
        <v>0.5</v>
      </c>
      <c r="F4185">
        <v>12</v>
      </c>
      <c r="G4185" t="s">
        <v>1042</v>
      </c>
      <c r="H4185" t="s">
        <v>1215</v>
      </c>
    </row>
    <row r="4186" spans="1:8" x14ac:dyDescent="0.3">
      <c r="A4186" t="s">
        <v>8</v>
      </c>
      <c r="B4186" s="2">
        <v>44188</v>
      </c>
      <c r="C4186" t="s">
        <v>345</v>
      </c>
      <c r="D4186">
        <v>14</v>
      </c>
      <c r="E4186">
        <v>0.5</v>
      </c>
      <c r="F4186">
        <v>7</v>
      </c>
      <c r="G4186" t="s">
        <v>1043</v>
      </c>
      <c r="H4186" t="s">
        <v>1217</v>
      </c>
    </row>
    <row r="4187" spans="1:8" x14ac:dyDescent="0.3">
      <c r="A4187" t="s">
        <v>8</v>
      </c>
      <c r="B4187" s="2">
        <v>44188</v>
      </c>
      <c r="C4187" t="s">
        <v>345</v>
      </c>
      <c r="D4187">
        <v>9</v>
      </c>
      <c r="E4187">
        <v>0.5</v>
      </c>
      <c r="F4187">
        <v>4.5</v>
      </c>
      <c r="G4187" t="s">
        <v>1043</v>
      </c>
      <c r="H4187" t="s">
        <v>1215</v>
      </c>
    </row>
    <row r="4188" spans="1:8" x14ac:dyDescent="0.3">
      <c r="A4188" t="s">
        <v>8</v>
      </c>
      <c r="B4188" s="2">
        <v>44188</v>
      </c>
      <c r="C4188" t="s">
        <v>345</v>
      </c>
      <c r="D4188">
        <v>11</v>
      </c>
      <c r="E4188">
        <v>0.7</v>
      </c>
      <c r="F4188">
        <v>7.6999999999999993</v>
      </c>
      <c r="G4188" t="s">
        <v>1043</v>
      </c>
      <c r="H4188" t="s">
        <v>1217</v>
      </c>
    </row>
    <row r="4189" spans="1:8" x14ac:dyDescent="0.3">
      <c r="A4189" t="s">
        <v>8</v>
      </c>
      <c r="B4189" s="2">
        <v>44188</v>
      </c>
      <c r="C4189" t="s">
        <v>539</v>
      </c>
      <c r="D4189">
        <v>9</v>
      </c>
      <c r="E4189">
        <v>0.18</v>
      </c>
      <c r="F4189">
        <v>1.62</v>
      </c>
      <c r="G4189" t="s">
        <v>1045</v>
      </c>
      <c r="H4189" t="s">
        <v>1217</v>
      </c>
    </row>
    <row r="4190" spans="1:8" x14ac:dyDescent="0.3">
      <c r="A4190" t="s">
        <v>8</v>
      </c>
      <c r="B4190" s="2">
        <v>44188</v>
      </c>
      <c r="C4190" t="s">
        <v>493</v>
      </c>
      <c r="D4190">
        <v>3</v>
      </c>
      <c r="E4190">
        <v>0.27</v>
      </c>
      <c r="F4190">
        <v>0.81</v>
      </c>
      <c r="G4190" t="s">
        <v>1043</v>
      </c>
      <c r="H4190" t="s">
        <v>1217</v>
      </c>
    </row>
    <row r="4191" spans="1:8" x14ac:dyDescent="0.3">
      <c r="A4191" t="s">
        <v>8</v>
      </c>
      <c r="B4191" s="2">
        <v>44188</v>
      </c>
      <c r="C4191" t="s">
        <v>855</v>
      </c>
      <c r="D4191">
        <v>5</v>
      </c>
      <c r="E4191">
        <v>0.38</v>
      </c>
      <c r="F4191">
        <v>1.9</v>
      </c>
      <c r="G4191" t="s">
        <v>1043</v>
      </c>
      <c r="H4191" t="s">
        <v>1217</v>
      </c>
    </row>
    <row r="4192" spans="1:8" x14ac:dyDescent="0.3">
      <c r="A4192" t="s">
        <v>35</v>
      </c>
      <c r="B4192" s="2">
        <v>44188</v>
      </c>
      <c r="C4192" t="s">
        <v>232</v>
      </c>
      <c r="D4192">
        <v>2</v>
      </c>
      <c r="E4192">
        <v>0.5</v>
      </c>
      <c r="F4192">
        <v>1</v>
      </c>
      <c r="G4192" t="s">
        <v>1042</v>
      </c>
      <c r="H4192" t="s">
        <v>1217</v>
      </c>
    </row>
    <row r="4193" spans="1:8" x14ac:dyDescent="0.3">
      <c r="A4193" t="s">
        <v>8</v>
      </c>
      <c r="B4193" s="2">
        <v>44188</v>
      </c>
      <c r="C4193" t="s">
        <v>184</v>
      </c>
      <c r="D4193">
        <v>2</v>
      </c>
      <c r="E4193">
        <v>1</v>
      </c>
      <c r="F4193">
        <v>2</v>
      </c>
      <c r="G4193" t="s">
        <v>1042</v>
      </c>
      <c r="H4193" t="s">
        <v>1217</v>
      </c>
    </row>
    <row r="4194" spans="1:8" x14ac:dyDescent="0.3">
      <c r="A4194" t="s">
        <v>22</v>
      </c>
      <c r="B4194" s="2">
        <v>44188</v>
      </c>
      <c r="C4194" t="s">
        <v>240</v>
      </c>
      <c r="D4194">
        <v>1</v>
      </c>
      <c r="E4194">
        <v>0.4</v>
      </c>
      <c r="F4194">
        <v>0.4</v>
      </c>
      <c r="G4194" t="s">
        <v>1042</v>
      </c>
      <c r="H4194" t="s">
        <v>1219</v>
      </c>
    </row>
    <row r="4195" spans="1:8" x14ac:dyDescent="0.3">
      <c r="A4195" t="s">
        <v>19</v>
      </c>
      <c r="B4195" s="2">
        <v>44188</v>
      </c>
      <c r="C4195" t="s">
        <v>856</v>
      </c>
      <c r="D4195">
        <v>1</v>
      </c>
      <c r="E4195">
        <v>0.2</v>
      </c>
      <c r="F4195">
        <v>0.2</v>
      </c>
      <c r="G4195" t="s">
        <v>1044</v>
      </c>
      <c r="H4195" t="s">
        <v>1217</v>
      </c>
    </row>
    <row r="4196" spans="1:8" x14ac:dyDescent="0.3">
      <c r="A4196" t="s">
        <v>8</v>
      </c>
      <c r="B4196" s="2">
        <v>44188</v>
      </c>
      <c r="C4196" t="s">
        <v>636</v>
      </c>
      <c r="D4196">
        <v>1</v>
      </c>
      <c r="E4196">
        <v>0.02</v>
      </c>
      <c r="F4196">
        <v>0.02</v>
      </c>
      <c r="G4196" t="s">
        <v>1042</v>
      </c>
      <c r="H4196" t="s">
        <v>1219</v>
      </c>
    </row>
    <row r="4197" spans="1:8" x14ac:dyDescent="0.3">
      <c r="A4197" t="s">
        <v>19</v>
      </c>
      <c r="B4197" s="2">
        <v>44188</v>
      </c>
      <c r="C4197" t="s">
        <v>263</v>
      </c>
      <c r="D4197">
        <v>2</v>
      </c>
      <c r="E4197">
        <v>0.3</v>
      </c>
      <c r="F4197">
        <v>0.6</v>
      </c>
      <c r="G4197" t="s">
        <v>1043</v>
      </c>
      <c r="H4197" t="s">
        <v>1217</v>
      </c>
    </row>
    <row r="4198" spans="1:8" x14ac:dyDescent="0.3">
      <c r="A4198" t="s">
        <v>7</v>
      </c>
      <c r="B4198" s="2">
        <v>44188</v>
      </c>
      <c r="C4198" t="s">
        <v>263</v>
      </c>
      <c r="D4198">
        <v>1</v>
      </c>
      <c r="E4198">
        <v>0.3</v>
      </c>
      <c r="F4198">
        <v>0.3</v>
      </c>
      <c r="G4198" t="s">
        <v>1043</v>
      </c>
      <c r="H4198" t="s">
        <v>1217</v>
      </c>
    </row>
    <row r="4199" spans="1:8" x14ac:dyDescent="0.3">
      <c r="A4199" t="s">
        <v>19</v>
      </c>
      <c r="B4199" s="2">
        <v>44188</v>
      </c>
      <c r="C4199" t="s">
        <v>187</v>
      </c>
      <c r="D4199">
        <v>7</v>
      </c>
      <c r="E4199">
        <v>0.6</v>
      </c>
      <c r="F4199">
        <v>4.2</v>
      </c>
      <c r="G4199" t="s">
        <v>1043</v>
      </c>
      <c r="H4199" t="s">
        <v>1217</v>
      </c>
    </row>
    <row r="4200" spans="1:8" x14ac:dyDescent="0.3">
      <c r="A4200" t="s">
        <v>8</v>
      </c>
      <c r="B4200" s="2">
        <v>44188</v>
      </c>
      <c r="C4200" t="s">
        <v>857</v>
      </c>
      <c r="D4200">
        <v>3</v>
      </c>
      <c r="E4200">
        <v>1.5</v>
      </c>
      <c r="F4200">
        <v>4.5</v>
      </c>
      <c r="G4200" t="s">
        <v>1044</v>
      </c>
      <c r="H4200" t="s">
        <v>1221</v>
      </c>
    </row>
    <row r="4201" spans="1:8" x14ac:dyDescent="0.3">
      <c r="A4201" t="s">
        <v>8</v>
      </c>
      <c r="B4201" s="2">
        <v>44188</v>
      </c>
      <c r="C4201" t="s">
        <v>229</v>
      </c>
      <c r="D4201">
        <v>29</v>
      </c>
      <c r="E4201">
        <v>0.08</v>
      </c>
      <c r="F4201">
        <v>2.3199999999999998</v>
      </c>
      <c r="G4201" t="s">
        <v>1043</v>
      </c>
      <c r="H4201" t="s">
        <v>1217</v>
      </c>
    </row>
    <row r="4202" spans="1:8" x14ac:dyDescent="0.3">
      <c r="A4202" t="s">
        <v>8</v>
      </c>
      <c r="B4202" s="2">
        <v>44188</v>
      </c>
      <c r="C4202" t="s">
        <v>858</v>
      </c>
      <c r="D4202">
        <v>6</v>
      </c>
      <c r="E4202">
        <v>0.6</v>
      </c>
      <c r="F4202">
        <v>3.6</v>
      </c>
      <c r="G4202" t="s">
        <v>1043</v>
      </c>
      <c r="H4202" t="s">
        <v>1224</v>
      </c>
    </row>
    <row r="4203" spans="1:8" x14ac:dyDescent="0.3">
      <c r="A4203" t="s">
        <v>17</v>
      </c>
      <c r="B4203" s="2">
        <v>44188</v>
      </c>
      <c r="C4203" t="s">
        <v>187</v>
      </c>
      <c r="D4203">
        <v>5</v>
      </c>
      <c r="E4203">
        <v>0.13</v>
      </c>
      <c r="F4203">
        <v>0.65</v>
      </c>
      <c r="G4203" t="s">
        <v>1044</v>
      </c>
      <c r="H4203" t="s">
        <v>1223</v>
      </c>
    </row>
    <row r="4204" spans="1:8" x14ac:dyDescent="0.3">
      <c r="A4204" t="s">
        <v>8</v>
      </c>
      <c r="B4204" s="2">
        <v>44188</v>
      </c>
      <c r="C4204" t="s">
        <v>356</v>
      </c>
      <c r="D4204">
        <v>22</v>
      </c>
      <c r="E4204">
        <v>0.02</v>
      </c>
      <c r="F4204">
        <v>0.44</v>
      </c>
      <c r="G4204" t="s">
        <v>1043</v>
      </c>
      <c r="H4204" t="s">
        <v>1217</v>
      </c>
    </row>
    <row r="4205" spans="1:8" x14ac:dyDescent="0.3">
      <c r="A4205" t="s">
        <v>8</v>
      </c>
      <c r="B4205" s="2">
        <v>44188</v>
      </c>
      <c r="C4205" t="s">
        <v>242</v>
      </c>
      <c r="D4205">
        <v>9</v>
      </c>
      <c r="E4205">
        <v>0.02</v>
      </c>
      <c r="F4205">
        <v>0.18</v>
      </c>
      <c r="G4205" t="s">
        <v>1043</v>
      </c>
      <c r="H4205" t="s">
        <v>1217</v>
      </c>
    </row>
    <row r="4206" spans="1:8" x14ac:dyDescent="0.3">
      <c r="A4206" t="s">
        <v>8</v>
      </c>
      <c r="B4206" s="2">
        <v>44188</v>
      </c>
      <c r="C4206" t="s">
        <v>322</v>
      </c>
      <c r="D4206">
        <v>2</v>
      </c>
      <c r="E4206">
        <v>0.02</v>
      </c>
      <c r="F4206">
        <v>0.04</v>
      </c>
      <c r="G4206" t="s">
        <v>1043</v>
      </c>
      <c r="H4206" t="s">
        <v>1217</v>
      </c>
    </row>
    <row r="4207" spans="1:8" x14ac:dyDescent="0.3">
      <c r="A4207" t="s">
        <v>8</v>
      </c>
      <c r="B4207" s="2">
        <v>44188</v>
      </c>
      <c r="C4207" t="s">
        <v>331</v>
      </c>
      <c r="D4207">
        <v>4</v>
      </c>
      <c r="E4207">
        <v>0.01</v>
      </c>
      <c r="F4207">
        <v>0.04</v>
      </c>
      <c r="G4207" t="s">
        <v>1043</v>
      </c>
      <c r="H4207" t="s">
        <v>1217</v>
      </c>
    </row>
    <row r="4208" spans="1:8" x14ac:dyDescent="0.3">
      <c r="A4208" t="s">
        <v>19</v>
      </c>
      <c r="B4208" s="2">
        <v>44188</v>
      </c>
      <c r="C4208" t="s">
        <v>186</v>
      </c>
      <c r="D4208">
        <v>8</v>
      </c>
      <c r="E4208">
        <v>0.5</v>
      </c>
      <c r="F4208">
        <v>4</v>
      </c>
      <c r="G4208" t="s">
        <v>1043</v>
      </c>
      <c r="H4208" t="s">
        <v>1221</v>
      </c>
    </row>
    <row r="4209" spans="1:8" x14ac:dyDescent="0.3">
      <c r="A4209" t="s">
        <v>8</v>
      </c>
      <c r="B4209" s="2">
        <v>44188</v>
      </c>
      <c r="C4209" t="s">
        <v>345</v>
      </c>
      <c r="D4209">
        <v>2</v>
      </c>
      <c r="E4209">
        <v>1.5</v>
      </c>
      <c r="F4209">
        <v>3</v>
      </c>
      <c r="G4209" t="s">
        <v>1043</v>
      </c>
      <c r="H4209" t="s">
        <v>1217</v>
      </c>
    </row>
    <row r="4210" spans="1:8" x14ac:dyDescent="0.3">
      <c r="A4210" t="s">
        <v>8</v>
      </c>
      <c r="B4210" s="2">
        <v>44188</v>
      </c>
      <c r="C4210" t="s">
        <v>237</v>
      </c>
      <c r="D4210">
        <v>4</v>
      </c>
      <c r="E4210">
        <v>1</v>
      </c>
      <c r="F4210">
        <v>4</v>
      </c>
      <c r="G4210" t="s">
        <v>1044</v>
      </c>
      <c r="H4210" t="s">
        <v>1221</v>
      </c>
    </row>
    <row r="4211" spans="1:8" x14ac:dyDescent="0.3">
      <c r="A4211" t="s">
        <v>8</v>
      </c>
      <c r="B4211" s="2">
        <v>44188</v>
      </c>
      <c r="C4211" t="s">
        <v>322</v>
      </c>
      <c r="D4211">
        <v>17</v>
      </c>
      <c r="E4211">
        <v>0.01</v>
      </c>
      <c r="F4211">
        <v>0.17</v>
      </c>
      <c r="G4211" t="s">
        <v>1043</v>
      </c>
      <c r="H4211" t="s">
        <v>1217</v>
      </c>
    </row>
    <row r="4212" spans="1:8" x14ac:dyDescent="0.3">
      <c r="A4212" t="s">
        <v>8</v>
      </c>
      <c r="B4212" s="2">
        <v>44188</v>
      </c>
      <c r="C4212" t="s">
        <v>233</v>
      </c>
      <c r="D4212">
        <v>7</v>
      </c>
      <c r="E4212">
        <v>0.01</v>
      </c>
      <c r="F4212">
        <v>7.0000000000000007E-2</v>
      </c>
      <c r="G4212" t="s">
        <v>1043</v>
      </c>
      <c r="H4212" t="s">
        <v>1217</v>
      </c>
    </row>
    <row r="4213" spans="1:8" x14ac:dyDescent="0.3">
      <c r="A4213" t="s">
        <v>32</v>
      </c>
      <c r="B4213" s="2">
        <v>44188</v>
      </c>
      <c r="C4213" t="s">
        <v>311</v>
      </c>
      <c r="D4213">
        <v>1</v>
      </c>
      <c r="E4213">
        <v>0.17</v>
      </c>
      <c r="F4213">
        <v>0.17</v>
      </c>
      <c r="G4213" t="s">
        <v>1042</v>
      </c>
      <c r="H4213" t="s">
        <v>1217</v>
      </c>
    </row>
    <row r="4214" spans="1:8" x14ac:dyDescent="0.3">
      <c r="A4214" t="s">
        <v>19</v>
      </c>
      <c r="B4214" s="2">
        <v>44188</v>
      </c>
      <c r="C4214" t="s">
        <v>628</v>
      </c>
      <c r="D4214">
        <v>1</v>
      </c>
      <c r="E4214">
        <v>0.05</v>
      </c>
      <c r="F4214">
        <v>0.05</v>
      </c>
      <c r="G4214" t="s">
        <v>1044</v>
      </c>
      <c r="H4214" t="s">
        <v>1223</v>
      </c>
    </row>
    <row r="4215" spans="1:8" x14ac:dyDescent="0.3">
      <c r="A4215" t="s">
        <v>8</v>
      </c>
      <c r="B4215" s="2">
        <v>44188</v>
      </c>
      <c r="C4215" t="s">
        <v>783</v>
      </c>
      <c r="D4215">
        <v>2</v>
      </c>
      <c r="E4215">
        <v>1.5</v>
      </c>
      <c r="F4215">
        <v>3</v>
      </c>
      <c r="G4215" t="s">
        <v>1044</v>
      </c>
      <c r="H4215" t="s">
        <v>1223</v>
      </c>
    </row>
    <row r="4216" spans="1:8" x14ac:dyDescent="0.3">
      <c r="A4216" t="s">
        <v>8</v>
      </c>
      <c r="B4216" s="2">
        <v>44188</v>
      </c>
      <c r="C4216" t="s">
        <v>237</v>
      </c>
      <c r="D4216">
        <v>4</v>
      </c>
      <c r="E4216">
        <v>1</v>
      </c>
      <c r="F4216">
        <v>4</v>
      </c>
      <c r="G4216" t="s">
        <v>1044</v>
      </c>
      <c r="H4216" t="s">
        <v>1223</v>
      </c>
    </row>
    <row r="4217" spans="1:8" x14ac:dyDescent="0.3">
      <c r="A4217" t="s">
        <v>67</v>
      </c>
      <c r="B4217" s="2">
        <v>44188</v>
      </c>
      <c r="C4217" t="s">
        <v>197</v>
      </c>
      <c r="D4217">
        <v>2</v>
      </c>
      <c r="E4217">
        <v>0.4</v>
      </c>
      <c r="F4217">
        <v>0.8</v>
      </c>
      <c r="G4217" t="s">
        <v>1042</v>
      </c>
      <c r="H4217" t="s">
        <v>1227</v>
      </c>
    </row>
    <row r="4218" spans="1:8" x14ac:dyDescent="0.3">
      <c r="A4218" t="s">
        <v>54</v>
      </c>
      <c r="B4218" s="2">
        <v>44188</v>
      </c>
      <c r="C4218" t="s">
        <v>193</v>
      </c>
      <c r="D4218">
        <v>2</v>
      </c>
      <c r="E4218">
        <v>0.1</v>
      </c>
      <c r="F4218">
        <v>0.2</v>
      </c>
      <c r="G4218" t="s">
        <v>1044</v>
      </c>
      <c r="H4218" t="s">
        <v>1223</v>
      </c>
    </row>
    <row r="4219" spans="1:8" x14ac:dyDescent="0.3">
      <c r="A4219" t="s">
        <v>8</v>
      </c>
      <c r="B4219" s="2">
        <v>44188</v>
      </c>
      <c r="C4219" t="s">
        <v>467</v>
      </c>
      <c r="D4219">
        <v>2</v>
      </c>
      <c r="E4219">
        <v>0.25</v>
      </c>
      <c r="F4219">
        <v>0.5</v>
      </c>
      <c r="G4219" t="s">
        <v>1042</v>
      </c>
      <c r="H4219" t="s">
        <v>1217</v>
      </c>
    </row>
    <row r="4220" spans="1:8" x14ac:dyDescent="0.3">
      <c r="A4220" t="s">
        <v>15</v>
      </c>
      <c r="B4220" s="2">
        <v>44188</v>
      </c>
      <c r="C4220" t="s">
        <v>192</v>
      </c>
      <c r="D4220">
        <v>1</v>
      </c>
      <c r="E4220">
        <v>0.6</v>
      </c>
      <c r="F4220">
        <v>0.6</v>
      </c>
      <c r="G4220" t="s">
        <v>1044</v>
      </c>
      <c r="H4220" t="s">
        <v>1217</v>
      </c>
    </row>
    <row r="4221" spans="1:8" x14ac:dyDescent="0.3">
      <c r="A4221" t="s">
        <v>11</v>
      </c>
      <c r="B4221" s="2">
        <v>44188</v>
      </c>
      <c r="C4221" t="s">
        <v>859</v>
      </c>
      <c r="D4221">
        <v>5</v>
      </c>
      <c r="E4221">
        <v>0.25</v>
      </c>
      <c r="F4221">
        <v>1.25</v>
      </c>
      <c r="G4221" t="s">
        <v>1042</v>
      </c>
      <c r="H4221" t="s">
        <v>1227</v>
      </c>
    </row>
    <row r="4222" spans="1:8" x14ac:dyDescent="0.3">
      <c r="A4222" t="s">
        <v>11</v>
      </c>
      <c r="B4222" s="2">
        <v>44188</v>
      </c>
      <c r="C4222" t="s">
        <v>290</v>
      </c>
      <c r="D4222">
        <v>4</v>
      </c>
      <c r="E4222">
        <v>0.25</v>
      </c>
      <c r="F4222">
        <v>1</v>
      </c>
      <c r="G4222" t="s">
        <v>1042</v>
      </c>
      <c r="H4222" t="s">
        <v>1227</v>
      </c>
    </row>
    <row r="4223" spans="1:8" x14ac:dyDescent="0.3">
      <c r="A4223" t="s">
        <v>11</v>
      </c>
      <c r="B4223" s="2">
        <v>44188</v>
      </c>
      <c r="C4223" t="s">
        <v>290</v>
      </c>
      <c r="D4223">
        <v>1</v>
      </c>
      <c r="E4223">
        <v>0.2</v>
      </c>
      <c r="F4223">
        <v>0.2</v>
      </c>
      <c r="G4223" t="s">
        <v>1042</v>
      </c>
      <c r="H4223" t="s">
        <v>1227</v>
      </c>
    </row>
    <row r="4224" spans="1:8" x14ac:dyDescent="0.3">
      <c r="A4224" t="s">
        <v>120</v>
      </c>
      <c r="B4224" s="2">
        <v>44188</v>
      </c>
      <c r="C4224" t="s">
        <v>237</v>
      </c>
      <c r="D4224">
        <v>7</v>
      </c>
      <c r="E4224">
        <v>0.25</v>
      </c>
      <c r="F4224">
        <v>1.75</v>
      </c>
      <c r="G4224" t="s">
        <v>1044</v>
      </c>
      <c r="H4224" t="s">
        <v>1230</v>
      </c>
    </row>
    <row r="4225" spans="1:8" x14ac:dyDescent="0.3">
      <c r="A4225" t="s">
        <v>7</v>
      </c>
      <c r="B4225" s="2">
        <v>44188</v>
      </c>
      <c r="C4225" t="s">
        <v>187</v>
      </c>
      <c r="D4225">
        <v>5</v>
      </c>
      <c r="E4225">
        <v>0.35</v>
      </c>
      <c r="F4225">
        <v>1.75</v>
      </c>
      <c r="G4225" t="s">
        <v>1043</v>
      </c>
      <c r="H4225" t="s">
        <v>1217</v>
      </c>
    </row>
    <row r="4226" spans="1:8" x14ac:dyDescent="0.3">
      <c r="A4226" t="s">
        <v>19</v>
      </c>
      <c r="B4226" s="2">
        <v>44188</v>
      </c>
      <c r="C4226" t="s">
        <v>263</v>
      </c>
      <c r="D4226">
        <v>1</v>
      </c>
      <c r="E4226">
        <v>0.3</v>
      </c>
      <c r="F4226">
        <v>0.3</v>
      </c>
      <c r="G4226" t="s">
        <v>1043</v>
      </c>
      <c r="H4226" t="s">
        <v>1217</v>
      </c>
    </row>
    <row r="4227" spans="1:8" x14ac:dyDescent="0.3">
      <c r="A4227" t="s">
        <v>8</v>
      </c>
      <c r="B4227" s="2">
        <v>44188</v>
      </c>
      <c r="C4227" t="s">
        <v>313</v>
      </c>
      <c r="D4227">
        <v>1</v>
      </c>
      <c r="E4227">
        <v>1.5</v>
      </c>
      <c r="F4227">
        <v>1.5</v>
      </c>
      <c r="G4227" t="s">
        <v>1044</v>
      </c>
      <c r="H4227" t="s">
        <v>1230</v>
      </c>
    </row>
    <row r="4228" spans="1:8" x14ac:dyDescent="0.3">
      <c r="A4228" t="s">
        <v>8</v>
      </c>
      <c r="B4228" s="2">
        <v>44188</v>
      </c>
      <c r="C4228" t="s">
        <v>454</v>
      </c>
      <c r="D4228">
        <v>7</v>
      </c>
      <c r="E4228">
        <v>0.8</v>
      </c>
      <c r="F4228">
        <v>5.6000000000000014</v>
      </c>
      <c r="G4228" t="s">
        <v>1044</v>
      </c>
      <c r="H4228" t="s">
        <v>1217</v>
      </c>
    </row>
    <row r="4229" spans="1:8" x14ac:dyDescent="0.3">
      <c r="A4229" t="s">
        <v>15</v>
      </c>
      <c r="B4229" s="2">
        <v>44188</v>
      </c>
      <c r="C4229" t="s">
        <v>192</v>
      </c>
      <c r="D4229">
        <v>10</v>
      </c>
      <c r="E4229">
        <v>0.5</v>
      </c>
      <c r="F4229">
        <v>5</v>
      </c>
      <c r="G4229" t="s">
        <v>1043</v>
      </c>
      <c r="H4229" t="s">
        <v>1230</v>
      </c>
    </row>
    <row r="4230" spans="1:8" x14ac:dyDescent="0.3">
      <c r="A4230" t="s">
        <v>19</v>
      </c>
      <c r="B4230" s="2">
        <v>44188</v>
      </c>
      <c r="C4230" t="s">
        <v>234</v>
      </c>
      <c r="D4230">
        <v>1</v>
      </c>
      <c r="E4230">
        <v>0.45</v>
      </c>
      <c r="F4230">
        <v>0.45</v>
      </c>
      <c r="G4230" t="s">
        <v>1044</v>
      </c>
      <c r="H4230" t="s">
        <v>1230</v>
      </c>
    </row>
    <row r="4231" spans="1:8" x14ac:dyDescent="0.3">
      <c r="A4231" t="s">
        <v>8</v>
      </c>
      <c r="B4231" s="2">
        <v>44188</v>
      </c>
      <c r="C4231" t="s">
        <v>860</v>
      </c>
      <c r="D4231">
        <v>1</v>
      </c>
      <c r="E4231">
        <v>0.5</v>
      </c>
      <c r="F4231">
        <v>0.5</v>
      </c>
      <c r="G4231" t="s">
        <v>1044</v>
      </c>
      <c r="H4231" t="s">
        <v>1230</v>
      </c>
    </row>
    <row r="4232" spans="1:8" x14ac:dyDescent="0.3">
      <c r="A4232" t="s">
        <v>48</v>
      </c>
      <c r="B4232" s="2">
        <v>44188</v>
      </c>
      <c r="C4232" t="s">
        <v>291</v>
      </c>
      <c r="D4232">
        <v>1</v>
      </c>
      <c r="E4232">
        <v>0.2</v>
      </c>
      <c r="F4232">
        <v>0.2</v>
      </c>
      <c r="G4232" t="s">
        <v>1044</v>
      </c>
      <c r="H4232" t="s">
        <v>1230</v>
      </c>
    </row>
    <row r="4233" spans="1:8" x14ac:dyDescent="0.3">
      <c r="A4233" t="s">
        <v>15</v>
      </c>
      <c r="B4233" s="2">
        <v>44188</v>
      </c>
      <c r="C4233" t="s">
        <v>192</v>
      </c>
      <c r="D4233">
        <v>1</v>
      </c>
      <c r="E4233">
        <v>0.6</v>
      </c>
      <c r="F4233">
        <v>0.6</v>
      </c>
      <c r="G4233" t="s">
        <v>1043</v>
      </c>
      <c r="H4233" t="s">
        <v>1228</v>
      </c>
    </row>
    <row r="4234" spans="1:8" x14ac:dyDescent="0.3">
      <c r="A4234" t="s">
        <v>19</v>
      </c>
      <c r="B4234" s="2">
        <v>44188</v>
      </c>
      <c r="C4234" t="s">
        <v>230</v>
      </c>
      <c r="D4234">
        <v>1</v>
      </c>
      <c r="E4234">
        <v>0.05</v>
      </c>
      <c r="F4234">
        <v>0.05</v>
      </c>
      <c r="G4234" t="s">
        <v>1044</v>
      </c>
      <c r="H4234" t="s">
        <v>1230</v>
      </c>
    </row>
    <row r="4235" spans="1:8" x14ac:dyDescent="0.3">
      <c r="A4235" t="s">
        <v>8</v>
      </c>
      <c r="B4235" s="2">
        <v>44188</v>
      </c>
      <c r="C4235" t="s">
        <v>184</v>
      </c>
      <c r="D4235">
        <v>10</v>
      </c>
      <c r="E4235">
        <v>0.75</v>
      </c>
      <c r="F4235">
        <v>7.5</v>
      </c>
      <c r="G4235" t="s">
        <v>1044</v>
      </c>
      <c r="H4235" t="s">
        <v>1316</v>
      </c>
    </row>
    <row r="4236" spans="1:8" x14ac:dyDescent="0.3">
      <c r="A4236" t="s">
        <v>32</v>
      </c>
      <c r="B4236" s="2">
        <v>44188</v>
      </c>
      <c r="C4236" t="s">
        <v>311</v>
      </c>
      <c r="D4236">
        <v>3</v>
      </c>
      <c r="E4236">
        <v>0.17</v>
      </c>
      <c r="F4236">
        <v>0.51</v>
      </c>
      <c r="G4236" t="s">
        <v>1042</v>
      </c>
      <c r="H4236" t="s">
        <v>1230</v>
      </c>
    </row>
    <row r="4237" spans="1:8" x14ac:dyDescent="0.3">
      <c r="A4237" t="s">
        <v>19</v>
      </c>
      <c r="B4237" s="2">
        <v>44188</v>
      </c>
      <c r="C4237" t="s">
        <v>309</v>
      </c>
      <c r="D4237">
        <v>10</v>
      </c>
      <c r="E4237">
        <v>2</v>
      </c>
      <c r="F4237">
        <v>20</v>
      </c>
      <c r="G4237" t="s">
        <v>1044</v>
      </c>
      <c r="H4237" t="s">
        <v>1317</v>
      </c>
    </row>
    <row r="4238" spans="1:8" x14ac:dyDescent="0.3">
      <c r="A4238" t="s">
        <v>142</v>
      </c>
      <c r="B4238" s="2">
        <v>44188</v>
      </c>
      <c r="C4238" t="s">
        <v>248</v>
      </c>
      <c r="D4238">
        <v>8</v>
      </c>
      <c r="E4238">
        <v>0.5</v>
      </c>
      <c r="F4238">
        <v>4</v>
      </c>
      <c r="G4238" t="s">
        <v>1044</v>
      </c>
      <c r="H4238" t="s">
        <v>1226</v>
      </c>
    </row>
    <row r="4239" spans="1:8" x14ac:dyDescent="0.3">
      <c r="A4239" t="s">
        <v>8</v>
      </c>
      <c r="B4239" s="2">
        <v>44188</v>
      </c>
      <c r="C4239" t="s">
        <v>861</v>
      </c>
      <c r="D4239">
        <v>1</v>
      </c>
      <c r="E4239">
        <v>0.5</v>
      </c>
      <c r="F4239">
        <v>0.5</v>
      </c>
      <c r="G4239" t="s">
        <v>1044</v>
      </c>
      <c r="H4239" t="s">
        <v>1228</v>
      </c>
    </row>
    <row r="4240" spans="1:8" x14ac:dyDescent="0.3">
      <c r="A4240" t="s">
        <v>8</v>
      </c>
      <c r="B4240" s="2">
        <v>44188</v>
      </c>
      <c r="C4240" t="s">
        <v>237</v>
      </c>
      <c r="D4240">
        <v>2</v>
      </c>
      <c r="E4240">
        <v>0.5</v>
      </c>
      <c r="F4240">
        <v>1</v>
      </c>
      <c r="G4240" t="s">
        <v>1044</v>
      </c>
      <c r="H4240" t="s">
        <v>1230</v>
      </c>
    </row>
    <row r="4241" spans="1:8" x14ac:dyDescent="0.3">
      <c r="A4241" t="s">
        <v>8</v>
      </c>
      <c r="B4241" s="2">
        <v>44188</v>
      </c>
      <c r="C4241" t="s">
        <v>467</v>
      </c>
      <c r="D4241">
        <v>2</v>
      </c>
      <c r="E4241">
        <v>1</v>
      </c>
      <c r="F4241">
        <v>2</v>
      </c>
      <c r="G4241" t="s">
        <v>1045</v>
      </c>
      <c r="H4241" t="s">
        <v>1231</v>
      </c>
    </row>
    <row r="4242" spans="1:8" x14ac:dyDescent="0.3">
      <c r="A4242" t="s">
        <v>143</v>
      </c>
      <c r="B4242" s="2">
        <v>44188</v>
      </c>
      <c r="C4242" t="s">
        <v>796</v>
      </c>
      <c r="D4242">
        <v>4</v>
      </c>
      <c r="E4242">
        <v>0.95</v>
      </c>
      <c r="F4242">
        <v>3.8</v>
      </c>
      <c r="G4242" t="s">
        <v>1042</v>
      </c>
      <c r="H4242" t="s">
        <v>1226</v>
      </c>
    </row>
    <row r="4243" spans="1:8" x14ac:dyDescent="0.3">
      <c r="A4243" t="s">
        <v>8</v>
      </c>
      <c r="B4243" s="2">
        <v>44188</v>
      </c>
      <c r="C4243" t="s">
        <v>862</v>
      </c>
      <c r="D4243">
        <v>1</v>
      </c>
      <c r="E4243">
        <v>0.27</v>
      </c>
      <c r="F4243">
        <v>0.27</v>
      </c>
      <c r="G4243" t="s">
        <v>1042</v>
      </c>
      <c r="H4243" t="s">
        <v>1233</v>
      </c>
    </row>
    <row r="4244" spans="1:8" x14ac:dyDescent="0.3">
      <c r="A4244" t="s">
        <v>19</v>
      </c>
      <c r="B4244" s="2">
        <v>44188</v>
      </c>
      <c r="C4244" t="s">
        <v>230</v>
      </c>
      <c r="D4244">
        <v>1</v>
      </c>
      <c r="E4244">
        <v>0.15</v>
      </c>
      <c r="F4244">
        <v>0.15</v>
      </c>
      <c r="G4244" t="s">
        <v>1044</v>
      </c>
      <c r="H4244" t="s">
        <v>1230</v>
      </c>
    </row>
    <row r="4245" spans="1:8" x14ac:dyDescent="0.3">
      <c r="A4245" t="s">
        <v>8</v>
      </c>
      <c r="B4245" s="2">
        <v>44188</v>
      </c>
      <c r="C4245" t="s">
        <v>863</v>
      </c>
      <c r="D4245">
        <v>2</v>
      </c>
      <c r="E4245">
        <v>0.05</v>
      </c>
      <c r="F4245">
        <v>0.1</v>
      </c>
      <c r="G4245" t="s">
        <v>1043</v>
      </c>
      <c r="H4245" t="s">
        <v>1230</v>
      </c>
    </row>
    <row r="4246" spans="1:8" x14ac:dyDescent="0.3">
      <c r="A4246" t="s">
        <v>8</v>
      </c>
      <c r="B4246" s="2">
        <v>44188</v>
      </c>
      <c r="C4246" t="s">
        <v>864</v>
      </c>
      <c r="D4246">
        <v>43</v>
      </c>
      <c r="E4246">
        <v>0.5</v>
      </c>
      <c r="F4246">
        <v>21.5</v>
      </c>
      <c r="G4246" t="s">
        <v>1043</v>
      </c>
      <c r="H4246" t="s">
        <v>1225</v>
      </c>
    </row>
    <row r="4247" spans="1:8" x14ac:dyDescent="0.3">
      <c r="A4247" t="s">
        <v>33</v>
      </c>
      <c r="B4247" s="2">
        <v>44188</v>
      </c>
      <c r="C4247" t="s">
        <v>223</v>
      </c>
      <c r="D4247">
        <v>3</v>
      </c>
      <c r="E4247">
        <v>0.25</v>
      </c>
      <c r="F4247">
        <v>0.75</v>
      </c>
      <c r="G4247" t="s">
        <v>1044</v>
      </c>
      <c r="H4247" t="s">
        <v>1230</v>
      </c>
    </row>
    <row r="4248" spans="1:8" x14ac:dyDescent="0.3">
      <c r="A4248" t="s">
        <v>15</v>
      </c>
      <c r="B4248" s="2">
        <v>44188</v>
      </c>
      <c r="C4248" t="s">
        <v>192</v>
      </c>
      <c r="D4248">
        <v>2</v>
      </c>
      <c r="E4248">
        <v>0.5</v>
      </c>
      <c r="F4248">
        <v>1</v>
      </c>
      <c r="G4248" t="s">
        <v>1043</v>
      </c>
      <c r="H4248" t="s">
        <v>1230</v>
      </c>
    </row>
    <row r="4249" spans="1:8" x14ac:dyDescent="0.3">
      <c r="A4249" t="s">
        <v>19</v>
      </c>
      <c r="B4249" s="2">
        <v>44188</v>
      </c>
      <c r="C4249" t="s">
        <v>236</v>
      </c>
      <c r="D4249">
        <v>8</v>
      </c>
      <c r="E4249">
        <v>0.25</v>
      </c>
      <c r="F4249">
        <v>2</v>
      </c>
      <c r="G4249" t="s">
        <v>1042</v>
      </c>
      <c r="H4249" t="s">
        <v>1220</v>
      </c>
    </row>
    <row r="4250" spans="1:8" x14ac:dyDescent="0.3">
      <c r="A4250" t="s">
        <v>19</v>
      </c>
      <c r="B4250" s="2">
        <v>44188</v>
      </c>
      <c r="C4250" t="s">
        <v>224</v>
      </c>
      <c r="D4250">
        <v>4</v>
      </c>
      <c r="E4250">
        <v>0.4</v>
      </c>
      <c r="F4250">
        <v>1.6</v>
      </c>
      <c r="G4250" t="s">
        <v>1044</v>
      </c>
      <c r="H4250" t="s">
        <v>1220</v>
      </c>
    </row>
    <row r="4251" spans="1:8" x14ac:dyDescent="0.3">
      <c r="A4251" t="s">
        <v>12</v>
      </c>
      <c r="B4251" s="2">
        <v>44188</v>
      </c>
      <c r="C4251" t="s">
        <v>182</v>
      </c>
      <c r="D4251">
        <v>2</v>
      </c>
      <c r="E4251">
        <v>0.5</v>
      </c>
      <c r="F4251">
        <v>1</v>
      </c>
      <c r="G4251" t="s">
        <v>1042</v>
      </c>
      <c r="H4251" t="s">
        <v>1230</v>
      </c>
    </row>
    <row r="4252" spans="1:8" x14ac:dyDescent="0.3">
      <c r="A4252" t="s">
        <v>35</v>
      </c>
      <c r="B4252" s="2">
        <v>44188</v>
      </c>
      <c r="C4252" t="s">
        <v>232</v>
      </c>
      <c r="D4252">
        <v>7</v>
      </c>
      <c r="E4252">
        <v>0.5</v>
      </c>
      <c r="F4252">
        <v>3.5</v>
      </c>
      <c r="G4252" t="s">
        <v>1042</v>
      </c>
      <c r="H4252" t="s">
        <v>1220</v>
      </c>
    </row>
    <row r="4253" spans="1:8" x14ac:dyDescent="0.3">
      <c r="A4253" t="s">
        <v>8</v>
      </c>
      <c r="B4253" s="2">
        <v>44188</v>
      </c>
      <c r="C4253" t="s">
        <v>209</v>
      </c>
      <c r="D4253">
        <v>1</v>
      </c>
      <c r="E4253">
        <v>0.3</v>
      </c>
      <c r="F4253">
        <v>0.3</v>
      </c>
      <c r="G4253" t="s">
        <v>1044</v>
      </c>
      <c r="H4253" t="s">
        <v>1220</v>
      </c>
    </row>
    <row r="4254" spans="1:8" x14ac:dyDescent="0.3">
      <c r="A4254" t="s">
        <v>35</v>
      </c>
      <c r="B4254" s="2">
        <v>44188</v>
      </c>
      <c r="C4254" t="s">
        <v>865</v>
      </c>
      <c r="D4254">
        <v>1</v>
      </c>
      <c r="E4254">
        <v>0.1</v>
      </c>
      <c r="F4254">
        <v>0.1</v>
      </c>
      <c r="G4254" t="s">
        <v>1044</v>
      </c>
      <c r="H4254" t="s">
        <v>1230</v>
      </c>
    </row>
    <row r="4255" spans="1:8" x14ac:dyDescent="0.3">
      <c r="A4255" t="s">
        <v>32</v>
      </c>
      <c r="B4255" s="2">
        <v>44188</v>
      </c>
      <c r="C4255" t="s">
        <v>311</v>
      </c>
      <c r="D4255">
        <v>3</v>
      </c>
      <c r="E4255">
        <v>0.17</v>
      </c>
      <c r="F4255">
        <v>0.51</v>
      </c>
      <c r="G4255" t="s">
        <v>1044</v>
      </c>
      <c r="H4255" t="s">
        <v>1230</v>
      </c>
    </row>
    <row r="4256" spans="1:8" x14ac:dyDescent="0.3">
      <c r="A4256" t="s">
        <v>58</v>
      </c>
      <c r="B4256" s="2">
        <v>44188</v>
      </c>
      <c r="C4256" t="s">
        <v>866</v>
      </c>
      <c r="D4256">
        <v>2</v>
      </c>
      <c r="E4256">
        <v>0.15</v>
      </c>
      <c r="F4256">
        <v>0.3</v>
      </c>
      <c r="G4256" t="s">
        <v>1044</v>
      </c>
      <c r="H4256" t="s">
        <v>1230</v>
      </c>
    </row>
    <row r="4257" spans="1:8" x14ac:dyDescent="0.3">
      <c r="A4257" t="s">
        <v>7</v>
      </c>
      <c r="B4257" s="2">
        <v>44188</v>
      </c>
      <c r="C4257" t="s">
        <v>325</v>
      </c>
      <c r="D4257">
        <v>1</v>
      </c>
      <c r="E4257">
        <v>0.5</v>
      </c>
      <c r="F4257">
        <v>0.5</v>
      </c>
      <c r="G4257" t="s">
        <v>1044</v>
      </c>
      <c r="H4257" t="s">
        <v>1230</v>
      </c>
    </row>
    <row r="4258" spans="1:8" x14ac:dyDescent="0.3">
      <c r="A4258" t="s">
        <v>26</v>
      </c>
      <c r="B4258" s="2">
        <v>44188</v>
      </c>
      <c r="C4258" t="s">
        <v>403</v>
      </c>
      <c r="D4258">
        <v>1</v>
      </c>
      <c r="E4258">
        <v>0.5</v>
      </c>
      <c r="F4258">
        <v>0.5</v>
      </c>
      <c r="G4258" t="s">
        <v>1044</v>
      </c>
      <c r="H4258" t="s">
        <v>1230</v>
      </c>
    </row>
    <row r="4259" spans="1:8" x14ac:dyDescent="0.3">
      <c r="A4259" t="s">
        <v>54</v>
      </c>
      <c r="B4259" s="2">
        <v>44188</v>
      </c>
      <c r="C4259" t="s">
        <v>208</v>
      </c>
      <c r="D4259">
        <v>4</v>
      </c>
      <c r="E4259">
        <v>0.23</v>
      </c>
      <c r="F4259">
        <v>0.92</v>
      </c>
      <c r="G4259" t="s">
        <v>1042</v>
      </c>
      <c r="H4259" t="s">
        <v>1236</v>
      </c>
    </row>
    <row r="4260" spans="1:8" x14ac:dyDescent="0.3">
      <c r="A4260" t="s">
        <v>7</v>
      </c>
      <c r="B4260" s="2">
        <v>44188</v>
      </c>
      <c r="C4260" t="s">
        <v>230</v>
      </c>
      <c r="D4260">
        <v>3</v>
      </c>
      <c r="E4260">
        <v>0.15</v>
      </c>
      <c r="F4260">
        <v>0.45</v>
      </c>
      <c r="G4260" t="s">
        <v>1044</v>
      </c>
      <c r="H4260" t="s">
        <v>1230</v>
      </c>
    </row>
    <row r="4261" spans="1:8" x14ac:dyDescent="0.3">
      <c r="A4261" t="s">
        <v>8</v>
      </c>
      <c r="B4261" s="2">
        <v>44188</v>
      </c>
      <c r="C4261" t="s">
        <v>867</v>
      </c>
      <c r="D4261">
        <v>8</v>
      </c>
      <c r="E4261">
        <v>0.1</v>
      </c>
      <c r="F4261">
        <v>0.8</v>
      </c>
      <c r="G4261" t="s">
        <v>1042</v>
      </c>
      <c r="H4261" t="s">
        <v>1236</v>
      </c>
    </row>
    <row r="4262" spans="1:8" x14ac:dyDescent="0.3">
      <c r="A4262" t="s">
        <v>8</v>
      </c>
      <c r="B4262" s="2">
        <v>44188</v>
      </c>
      <c r="C4262" t="s">
        <v>495</v>
      </c>
      <c r="D4262">
        <v>1</v>
      </c>
      <c r="E4262">
        <v>0.18</v>
      </c>
      <c r="F4262">
        <v>0.18</v>
      </c>
      <c r="G4262" t="s">
        <v>1043</v>
      </c>
      <c r="H4262" t="s">
        <v>1236</v>
      </c>
    </row>
    <row r="4263" spans="1:8" x14ac:dyDescent="0.3">
      <c r="A4263" t="s">
        <v>8</v>
      </c>
      <c r="B4263" s="2">
        <v>44188</v>
      </c>
      <c r="C4263" t="s">
        <v>780</v>
      </c>
      <c r="D4263">
        <v>6</v>
      </c>
      <c r="E4263">
        <v>0.03</v>
      </c>
      <c r="F4263">
        <v>0.18</v>
      </c>
      <c r="G4263" t="s">
        <v>1044</v>
      </c>
      <c r="H4263" t="s">
        <v>1217</v>
      </c>
    </row>
    <row r="4264" spans="1:8" x14ac:dyDescent="0.3">
      <c r="A4264" t="s">
        <v>8</v>
      </c>
      <c r="B4264" s="2">
        <v>44188</v>
      </c>
      <c r="C4264" t="s">
        <v>636</v>
      </c>
      <c r="D4264">
        <v>6</v>
      </c>
      <c r="E4264">
        <v>0.03</v>
      </c>
      <c r="F4264">
        <v>0.18</v>
      </c>
      <c r="G4264" t="s">
        <v>1044</v>
      </c>
      <c r="H4264" t="s">
        <v>1217</v>
      </c>
    </row>
    <row r="4265" spans="1:8" x14ac:dyDescent="0.3">
      <c r="A4265" t="s">
        <v>22</v>
      </c>
      <c r="B4265" s="2">
        <v>44188</v>
      </c>
      <c r="C4265" t="s">
        <v>465</v>
      </c>
      <c r="D4265">
        <v>2</v>
      </c>
      <c r="E4265">
        <v>0.75</v>
      </c>
      <c r="F4265">
        <v>1.5</v>
      </c>
      <c r="G4265" t="s">
        <v>1043</v>
      </c>
      <c r="H4265" t="s">
        <v>1233</v>
      </c>
    </row>
    <row r="4266" spans="1:8" x14ac:dyDescent="0.3">
      <c r="A4266" t="s">
        <v>8</v>
      </c>
      <c r="B4266" s="2">
        <v>44188</v>
      </c>
      <c r="C4266" t="s">
        <v>356</v>
      </c>
      <c r="D4266">
        <v>19</v>
      </c>
      <c r="E4266">
        <v>0.03</v>
      </c>
      <c r="F4266">
        <v>0.56999999999999995</v>
      </c>
      <c r="G4266" t="s">
        <v>1044</v>
      </c>
      <c r="H4266" t="s">
        <v>1318</v>
      </c>
    </row>
    <row r="4267" spans="1:8" x14ac:dyDescent="0.3">
      <c r="A4267" t="s">
        <v>8</v>
      </c>
      <c r="B4267" s="2">
        <v>44188</v>
      </c>
      <c r="C4267" t="s">
        <v>356</v>
      </c>
      <c r="D4267">
        <v>2</v>
      </c>
      <c r="E4267">
        <v>0.03</v>
      </c>
      <c r="F4267">
        <v>0.06</v>
      </c>
      <c r="G4267" t="s">
        <v>1044</v>
      </c>
      <c r="H4267" t="s">
        <v>1318</v>
      </c>
    </row>
    <row r="4268" spans="1:8" x14ac:dyDescent="0.3">
      <c r="A4268" t="s">
        <v>8</v>
      </c>
      <c r="B4268" s="2">
        <v>44188</v>
      </c>
      <c r="C4268" t="s">
        <v>328</v>
      </c>
      <c r="D4268">
        <v>17</v>
      </c>
      <c r="E4268">
        <v>0.03</v>
      </c>
      <c r="F4268">
        <v>0.51</v>
      </c>
      <c r="G4268" t="s">
        <v>1044</v>
      </c>
      <c r="H4268" t="s">
        <v>1318</v>
      </c>
    </row>
    <row r="4269" spans="1:8" x14ac:dyDescent="0.3">
      <c r="A4269" t="s">
        <v>8</v>
      </c>
      <c r="B4269" s="2">
        <v>44188</v>
      </c>
      <c r="C4269" t="s">
        <v>193</v>
      </c>
      <c r="D4269">
        <v>2</v>
      </c>
      <c r="E4269">
        <v>0.1</v>
      </c>
      <c r="F4269">
        <v>0.2</v>
      </c>
      <c r="G4269" t="s">
        <v>1042</v>
      </c>
      <c r="H4269" t="s">
        <v>1242</v>
      </c>
    </row>
    <row r="4270" spans="1:8" x14ac:dyDescent="0.3">
      <c r="A4270" t="s">
        <v>18</v>
      </c>
      <c r="B4270" s="2">
        <v>44189</v>
      </c>
      <c r="C4270" t="s">
        <v>633</v>
      </c>
      <c r="D4270">
        <v>4</v>
      </c>
      <c r="E4270">
        <v>0.3</v>
      </c>
      <c r="F4270">
        <v>1.2</v>
      </c>
      <c r="G4270" t="s">
        <v>1043</v>
      </c>
      <c r="H4270" t="s">
        <v>1319</v>
      </c>
    </row>
    <row r="4271" spans="1:8" x14ac:dyDescent="0.3">
      <c r="A4271" t="s">
        <v>8</v>
      </c>
      <c r="B4271" s="2">
        <v>44189</v>
      </c>
      <c r="C4271" t="s">
        <v>221</v>
      </c>
      <c r="D4271">
        <v>1</v>
      </c>
      <c r="E4271">
        <v>0.75</v>
      </c>
      <c r="F4271">
        <v>0.75</v>
      </c>
      <c r="G4271" t="s">
        <v>1042</v>
      </c>
      <c r="H4271" t="s">
        <v>1250</v>
      </c>
    </row>
    <row r="4272" spans="1:8" x14ac:dyDescent="0.3">
      <c r="A4272" t="s">
        <v>8</v>
      </c>
      <c r="B4272" s="2">
        <v>44189</v>
      </c>
      <c r="C4272" t="s">
        <v>229</v>
      </c>
      <c r="D4272">
        <v>1</v>
      </c>
      <c r="E4272">
        <v>0.1</v>
      </c>
      <c r="F4272">
        <v>0.1</v>
      </c>
      <c r="G4272" t="s">
        <v>1043</v>
      </c>
      <c r="H4272" t="s">
        <v>1250</v>
      </c>
    </row>
    <row r="4273" spans="1:8" x14ac:dyDescent="0.3">
      <c r="A4273" t="s">
        <v>8</v>
      </c>
      <c r="B4273" s="2">
        <v>44189</v>
      </c>
      <c r="C4273" t="s">
        <v>234</v>
      </c>
      <c r="D4273">
        <v>5</v>
      </c>
      <c r="E4273">
        <v>0.45</v>
      </c>
      <c r="F4273">
        <v>2.25</v>
      </c>
      <c r="G4273" t="s">
        <v>1042</v>
      </c>
      <c r="H4273" t="s">
        <v>1250</v>
      </c>
    </row>
    <row r="4274" spans="1:8" x14ac:dyDescent="0.3">
      <c r="A4274" t="s">
        <v>19</v>
      </c>
      <c r="B4274" s="2">
        <v>44189</v>
      </c>
      <c r="C4274" t="s">
        <v>234</v>
      </c>
      <c r="D4274">
        <v>2</v>
      </c>
      <c r="E4274">
        <v>0.4</v>
      </c>
      <c r="F4274">
        <v>0.8</v>
      </c>
      <c r="G4274" t="s">
        <v>1042</v>
      </c>
      <c r="H4274" t="s">
        <v>1250</v>
      </c>
    </row>
    <row r="4275" spans="1:8" x14ac:dyDescent="0.3">
      <c r="A4275" t="s">
        <v>7</v>
      </c>
      <c r="B4275" s="2">
        <v>44253</v>
      </c>
      <c r="C4275" t="s">
        <v>186</v>
      </c>
      <c r="D4275">
        <v>4</v>
      </c>
      <c r="E4275">
        <v>0.5</v>
      </c>
      <c r="F4275">
        <v>2</v>
      </c>
      <c r="G4275" t="s">
        <v>1043</v>
      </c>
      <c r="H4275" t="s">
        <v>1081</v>
      </c>
    </row>
    <row r="4276" spans="1:8" x14ac:dyDescent="0.3">
      <c r="A4276" t="s">
        <v>19</v>
      </c>
      <c r="B4276" s="2">
        <v>44253</v>
      </c>
      <c r="C4276" t="s">
        <v>198</v>
      </c>
      <c r="D4276">
        <v>2</v>
      </c>
      <c r="E4276">
        <v>0.6</v>
      </c>
      <c r="F4276">
        <v>1.2</v>
      </c>
      <c r="G4276" t="s">
        <v>1043</v>
      </c>
      <c r="H4276" t="s">
        <v>1081</v>
      </c>
    </row>
    <row r="4277" spans="1:8" x14ac:dyDescent="0.3">
      <c r="A4277" t="s">
        <v>11</v>
      </c>
      <c r="B4277" s="2">
        <v>44253</v>
      </c>
      <c r="C4277" t="s">
        <v>200</v>
      </c>
      <c r="D4277">
        <v>1</v>
      </c>
      <c r="E4277">
        <v>1</v>
      </c>
      <c r="F4277">
        <v>1</v>
      </c>
      <c r="G4277" t="s">
        <v>1043</v>
      </c>
      <c r="H4277" t="s">
        <v>1081</v>
      </c>
    </row>
    <row r="4278" spans="1:8" x14ac:dyDescent="0.3">
      <c r="A4278" t="s">
        <v>31</v>
      </c>
      <c r="B4278" s="2">
        <v>44253</v>
      </c>
      <c r="C4278" t="s">
        <v>290</v>
      </c>
      <c r="D4278">
        <v>1</v>
      </c>
      <c r="E4278">
        <v>0.12</v>
      </c>
      <c r="F4278">
        <v>0.12</v>
      </c>
      <c r="G4278" t="s">
        <v>1042</v>
      </c>
      <c r="H4278" t="s">
        <v>1081</v>
      </c>
    </row>
    <row r="4279" spans="1:8" x14ac:dyDescent="0.3">
      <c r="A4279" t="s">
        <v>25</v>
      </c>
      <c r="B4279" s="2">
        <v>44253</v>
      </c>
      <c r="C4279" t="s">
        <v>177</v>
      </c>
      <c r="D4279">
        <v>1</v>
      </c>
      <c r="E4279">
        <v>1.5</v>
      </c>
      <c r="F4279">
        <v>1.5</v>
      </c>
      <c r="G4279" t="s">
        <v>1044</v>
      </c>
      <c r="H4279" t="s">
        <v>1081</v>
      </c>
    </row>
    <row r="4280" spans="1:8" x14ac:dyDescent="0.3">
      <c r="A4280" t="s">
        <v>19</v>
      </c>
      <c r="B4280" s="2">
        <v>44253</v>
      </c>
      <c r="C4280" t="s">
        <v>230</v>
      </c>
      <c r="D4280">
        <v>2</v>
      </c>
      <c r="E4280">
        <v>0.1</v>
      </c>
      <c r="F4280">
        <v>0.2</v>
      </c>
      <c r="G4280" t="s">
        <v>1043</v>
      </c>
      <c r="H4280" t="s">
        <v>1254</v>
      </c>
    </row>
    <row r="4281" spans="1:8" x14ac:dyDescent="0.3">
      <c r="A4281" t="s">
        <v>144</v>
      </c>
      <c r="B4281" s="2">
        <v>44253</v>
      </c>
      <c r="C4281" t="s">
        <v>779</v>
      </c>
      <c r="D4281">
        <v>1</v>
      </c>
      <c r="E4281">
        <v>0.12</v>
      </c>
      <c r="F4281">
        <v>0.12</v>
      </c>
      <c r="G4281" t="s">
        <v>1044</v>
      </c>
      <c r="H4281" t="s">
        <v>1254</v>
      </c>
    </row>
    <row r="4282" spans="1:8" x14ac:dyDescent="0.3">
      <c r="A4282" t="s">
        <v>8</v>
      </c>
      <c r="B4282" s="2">
        <v>44253</v>
      </c>
      <c r="C4282" t="s">
        <v>221</v>
      </c>
      <c r="D4282">
        <v>1</v>
      </c>
      <c r="E4282">
        <v>1.5</v>
      </c>
      <c r="F4282">
        <v>1.5</v>
      </c>
      <c r="G4282" t="s">
        <v>1044</v>
      </c>
      <c r="H4282" t="s">
        <v>1081</v>
      </c>
    </row>
    <row r="4283" spans="1:8" x14ac:dyDescent="0.3">
      <c r="A4283" t="s">
        <v>12</v>
      </c>
      <c r="B4283" s="2">
        <v>44253</v>
      </c>
      <c r="C4283" t="s">
        <v>214</v>
      </c>
      <c r="D4283">
        <v>5</v>
      </c>
      <c r="E4283">
        <v>1</v>
      </c>
      <c r="F4283">
        <v>5</v>
      </c>
      <c r="G4283" t="s">
        <v>1044</v>
      </c>
      <c r="H4283" t="s">
        <v>1254</v>
      </c>
    </row>
    <row r="4284" spans="1:8" x14ac:dyDescent="0.3">
      <c r="A4284" t="s">
        <v>7</v>
      </c>
      <c r="B4284" s="2">
        <v>44253</v>
      </c>
      <c r="C4284" t="s">
        <v>727</v>
      </c>
      <c r="D4284">
        <v>2</v>
      </c>
      <c r="E4284">
        <v>7.0000000000000007E-2</v>
      </c>
      <c r="F4284">
        <v>0.14000000000000001</v>
      </c>
      <c r="G4284" t="s">
        <v>1044</v>
      </c>
      <c r="H4284" t="s">
        <v>1212</v>
      </c>
    </row>
    <row r="4285" spans="1:8" x14ac:dyDescent="0.3">
      <c r="A4285" t="s">
        <v>7</v>
      </c>
      <c r="B4285" s="2">
        <v>44253</v>
      </c>
      <c r="C4285" t="s">
        <v>727</v>
      </c>
      <c r="D4285">
        <v>1</v>
      </c>
      <c r="E4285">
        <v>7.0000000000000007E-2</v>
      </c>
      <c r="F4285">
        <v>7.0000000000000007E-2</v>
      </c>
      <c r="G4285" t="s">
        <v>1044</v>
      </c>
      <c r="H4285" t="s">
        <v>1212</v>
      </c>
    </row>
    <row r="4286" spans="1:8" x14ac:dyDescent="0.3">
      <c r="A4286" t="s">
        <v>67</v>
      </c>
      <c r="B4286" s="2">
        <v>44253</v>
      </c>
      <c r="C4286" t="s">
        <v>234</v>
      </c>
      <c r="D4286">
        <v>3</v>
      </c>
      <c r="E4286">
        <v>0.5</v>
      </c>
      <c r="F4286">
        <v>1.5</v>
      </c>
      <c r="G4286" t="s">
        <v>1042</v>
      </c>
      <c r="H4286" t="s">
        <v>1178</v>
      </c>
    </row>
    <row r="4287" spans="1:8" x14ac:dyDescent="0.3">
      <c r="A4287" t="s">
        <v>24</v>
      </c>
      <c r="B4287" s="2">
        <v>44253</v>
      </c>
      <c r="C4287" t="s">
        <v>868</v>
      </c>
      <c r="D4287">
        <v>18</v>
      </c>
      <c r="E4287">
        <v>0.2</v>
      </c>
      <c r="F4287">
        <v>3.6</v>
      </c>
      <c r="G4287" t="s">
        <v>1043</v>
      </c>
      <c r="H4287" t="s">
        <v>1212</v>
      </c>
    </row>
    <row r="4288" spans="1:8" x14ac:dyDescent="0.3">
      <c r="A4288" t="s">
        <v>7</v>
      </c>
      <c r="B4288" s="2">
        <v>44253</v>
      </c>
      <c r="C4288" t="s">
        <v>365</v>
      </c>
      <c r="D4288">
        <v>1</v>
      </c>
      <c r="E4288">
        <v>7.0000000000000007E-2</v>
      </c>
      <c r="F4288">
        <v>7.0000000000000007E-2</v>
      </c>
      <c r="G4288" t="s">
        <v>1044</v>
      </c>
      <c r="H4288" t="s">
        <v>1212</v>
      </c>
    </row>
    <row r="4289" spans="1:8" x14ac:dyDescent="0.3">
      <c r="A4289" t="s">
        <v>7</v>
      </c>
      <c r="B4289" s="2">
        <v>44253</v>
      </c>
      <c r="C4289" t="s">
        <v>319</v>
      </c>
      <c r="D4289">
        <v>1</v>
      </c>
      <c r="E4289">
        <v>7.0000000000000007E-2</v>
      </c>
      <c r="F4289">
        <v>7.0000000000000007E-2</v>
      </c>
      <c r="G4289" t="s">
        <v>1043</v>
      </c>
      <c r="H4289" t="s">
        <v>1212</v>
      </c>
    </row>
    <row r="4290" spans="1:8" x14ac:dyDescent="0.3">
      <c r="A4290" t="s">
        <v>19</v>
      </c>
      <c r="B4290" s="2">
        <v>44253</v>
      </c>
      <c r="C4290" t="s">
        <v>311</v>
      </c>
      <c r="D4290">
        <v>1</v>
      </c>
      <c r="E4290">
        <v>0.12</v>
      </c>
      <c r="F4290">
        <v>0.12</v>
      </c>
      <c r="G4290" t="s">
        <v>1042</v>
      </c>
      <c r="H4290" t="s">
        <v>1212</v>
      </c>
    </row>
    <row r="4291" spans="1:8" x14ac:dyDescent="0.3">
      <c r="A4291" t="s">
        <v>19</v>
      </c>
      <c r="B4291" s="2">
        <v>44253</v>
      </c>
      <c r="C4291" t="s">
        <v>224</v>
      </c>
      <c r="D4291">
        <v>1</v>
      </c>
      <c r="E4291">
        <v>0.5</v>
      </c>
      <c r="F4291">
        <v>0.5</v>
      </c>
      <c r="G4291" t="s">
        <v>1044</v>
      </c>
      <c r="H4291" t="s">
        <v>1212</v>
      </c>
    </row>
    <row r="4292" spans="1:8" x14ac:dyDescent="0.3">
      <c r="A4292" t="s">
        <v>8</v>
      </c>
      <c r="B4292" s="2">
        <v>44253</v>
      </c>
      <c r="C4292" t="s">
        <v>869</v>
      </c>
      <c r="D4292">
        <v>11</v>
      </c>
      <c r="E4292">
        <v>0.01</v>
      </c>
      <c r="F4292">
        <v>0.11</v>
      </c>
      <c r="G4292" t="s">
        <v>1043</v>
      </c>
      <c r="H4292" t="s">
        <v>1178</v>
      </c>
    </row>
    <row r="4293" spans="1:8" x14ac:dyDescent="0.3">
      <c r="A4293" t="s">
        <v>7</v>
      </c>
      <c r="B4293" s="2">
        <v>44253</v>
      </c>
      <c r="C4293" t="s">
        <v>208</v>
      </c>
      <c r="D4293">
        <v>5</v>
      </c>
      <c r="E4293">
        <v>0.75</v>
      </c>
      <c r="F4293">
        <v>3.75</v>
      </c>
      <c r="G4293" t="s">
        <v>1044</v>
      </c>
      <c r="H4293" t="s">
        <v>1212</v>
      </c>
    </row>
    <row r="4294" spans="1:8" x14ac:dyDescent="0.3">
      <c r="A4294" t="s">
        <v>8</v>
      </c>
      <c r="B4294" s="2">
        <v>44253</v>
      </c>
      <c r="C4294" t="s">
        <v>870</v>
      </c>
      <c r="D4294">
        <v>3</v>
      </c>
      <c r="E4294">
        <v>0.1</v>
      </c>
      <c r="F4294">
        <v>0.3</v>
      </c>
      <c r="G4294" t="s">
        <v>1042</v>
      </c>
      <c r="H4294" t="s">
        <v>1178</v>
      </c>
    </row>
    <row r="4295" spans="1:8" x14ac:dyDescent="0.3">
      <c r="A4295" t="s">
        <v>76</v>
      </c>
      <c r="B4295" s="2">
        <v>44253</v>
      </c>
      <c r="C4295" t="s">
        <v>291</v>
      </c>
      <c r="D4295">
        <v>6</v>
      </c>
      <c r="E4295">
        <v>0.1</v>
      </c>
      <c r="F4295">
        <v>0.60000000000000009</v>
      </c>
      <c r="G4295" t="s">
        <v>1043</v>
      </c>
      <c r="H4295" t="s">
        <v>1178</v>
      </c>
    </row>
    <row r="4296" spans="1:8" x14ac:dyDescent="0.3">
      <c r="A4296" t="s">
        <v>19</v>
      </c>
      <c r="B4296" s="2">
        <v>44253</v>
      </c>
      <c r="C4296" t="s">
        <v>198</v>
      </c>
      <c r="D4296">
        <v>1</v>
      </c>
      <c r="E4296">
        <v>0.3</v>
      </c>
      <c r="F4296">
        <v>0.3</v>
      </c>
      <c r="G4296" t="s">
        <v>1043</v>
      </c>
      <c r="H4296" t="s">
        <v>1212</v>
      </c>
    </row>
    <row r="4297" spans="1:8" x14ac:dyDescent="0.3">
      <c r="A4297" t="s">
        <v>22</v>
      </c>
      <c r="B4297" s="2">
        <v>44253</v>
      </c>
      <c r="C4297" t="s">
        <v>240</v>
      </c>
      <c r="D4297">
        <v>7</v>
      </c>
      <c r="E4297">
        <v>0.4</v>
      </c>
      <c r="F4297">
        <v>2.8</v>
      </c>
      <c r="G4297" t="s">
        <v>1042</v>
      </c>
      <c r="H4297" t="s">
        <v>1212</v>
      </c>
    </row>
    <row r="4298" spans="1:8" x14ac:dyDescent="0.3">
      <c r="A4298" t="s">
        <v>8</v>
      </c>
      <c r="B4298" s="2">
        <v>44253</v>
      </c>
      <c r="C4298" t="s">
        <v>871</v>
      </c>
      <c r="D4298">
        <v>3</v>
      </c>
      <c r="E4298">
        <v>0.03</v>
      </c>
      <c r="F4298">
        <v>0.09</v>
      </c>
      <c r="G4298" t="s">
        <v>1043</v>
      </c>
      <c r="H4298" t="s">
        <v>1178</v>
      </c>
    </row>
    <row r="4299" spans="1:8" x14ac:dyDescent="0.3">
      <c r="A4299" t="s">
        <v>7</v>
      </c>
      <c r="B4299" s="2">
        <v>44253</v>
      </c>
      <c r="C4299" t="s">
        <v>358</v>
      </c>
      <c r="D4299">
        <v>1</v>
      </c>
      <c r="E4299">
        <v>0.25</v>
      </c>
      <c r="F4299">
        <v>0.25</v>
      </c>
      <c r="G4299" t="s">
        <v>1044</v>
      </c>
      <c r="H4299" t="s">
        <v>1212</v>
      </c>
    </row>
    <row r="4300" spans="1:8" x14ac:dyDescent="0.3">
      <c r="A4300" t="s">
        <v>8</v>
      </c>
      <c r="B4300" s="2">
        <v>44253</v>
      </c>
      <c r="C4300" t="s">
        <v>186</v>
      </c>
      <c r="D4300">
        <v>7</v>
      </c>
      <c r="E4300">
        <v>0.5</v>
      </c>
      <c r="F4300">
        <v>3.5</v>
      </c>
      <c r="G4300" t="s">
        <v>1043</v>
      </c>
      <c r="H4300" t="s">
        <v>1093</v>
      </c>
    </row>
    <row r="4301" spans="1:8" x14ac:dyDescent="0.3">
      <c r="A4301" t="s">
        <v>8</v>
      </c>
      <c r="B4301" s="2">
        <v>44253</v>
      </c>
      <c r="C4301" t="s">
        <v>237</v>
      </c>
      <c r="D4301">
        <v>3</v>
      </c>
      <c r="E4301">
        <v>1</v>
      </c>
      <c r="F4301">
        <v>3</v>
      </c>
      <c r="G4301" t="s">
        <v>1042</v>
      </c>
      <c r="H4301" t="s">
        <v>1093</v>
      </c>
    </row>
    <row r="4302" spans="1:8" x14ac:dyDescent="0.3">
      <c r="A4302" t="s">
        <v>8</v>
      </c>
      <c r="B4302" s="2">
        <v>44253</v>
      </c>
      <c r="C4302" t="s">
        <v>204</v>
      </c>
      <c r="D4302">
        <v>1</v>
      </c>
      <c r="E4302">
        <v>0.25</v>
      </c>
      <c r="F4302">
        <v>0.25</v>
      </c>
      <c r="G4302" t="s">
        <v>1044</v>
      </c>
      <c r="H4302" t="s">
        <v>1093</v>
      </c>
    </row>
    <row r="4303" spans="1:8" x14ac:dyDescent="0.3">
      <c r="A4303" t="s">
        <v>19</v>
      </c>
      <c r="B4303" s="2">
        <v>44253</v>
      </c>
      <c r="C4303" t="s">
        <v>234</v>
      </c>
      <c r="D4303">
        <v>3</v>
      </c>
      <c r="E4303">
        <v>0.25</v>
      </c>
      <c r="F4303">
        <v>0.75</v>
      </c>
      <c r="G4303" t="s">
        <v>1042</v>
      </c>
      <c r="H4303" t="s">
        <v>1093</v>
      </c>
    </row>
    <row r="4304" spans="1:8" x14ac:dyDescent="0.3">
      <c r="A4304" t="s">
        <v>8</v>
      </c>
      <c r="B4304" s="2">
        <v>44253</v>
      </c>
      <c r="C4304" t="s">
        <v>221</v>
      </c>
      <c r="D4304">
        <v>8</v>
      </c>
      <c r="E4304">
        <v>1.5</v>
      </c>
      <c r="F4304">
        <v>12</v>
      </c>
      <c r="G4304" t="s">
        <v>1044</v>
      </c>
      <c r="H4304" t="s">
        <v>1093</v>
      </c>
    </row>
    <row r="4305" spans="1:8" x14ac:dyDescent="0.3">
      <c r="A4305" t="s">
        <v>8</v>
      </c>
      <c r="B4305" s="2">
        <v>44253</v>
      </c>
      <c r="C4305" t="s">
        <v>395</v>
      </c>
      <c r="D4305">
        <v>1</v>
      </c>
      <c r="E4305">
        <v>2</v>
      </c>
      <c r="F4305">
        <v>2</v>
      </c>
      <c r="G4305" t="s">
        <v>1044</v>
      </c>
      <c r="H4305" t="s">
        <v>1320</v>
      </c>
    </row>
    <row r="4306" spans="1:8" x14ac:dyDescent="0.3">
      <c r="A4306" t="s">
        <v>19</v>
      </c>
      <c r="B4306" s="2">
        <v>44253</v>
      </c>
      <c r="C4306" t="s">
        <v>186</v>
      </c>
      <c r="D4306">
        <v>7</v>
      </c>
      <c r="E4306">
        <v>0.5</v>
      </c>
      <c r="F4306">
        <v>3.5</v>
      </c>
      <c r="G4306" t="s">
        <v>1043</v>
      </c>
      <c r="H4306" t="s">
        <v>1320</v>
      </c>
    </row>
    <row r="4307" spans="1:8" x14ac:dyDescent="0.3">
      <c r="A4307" t="s">
        <v>47</v>
      </c>
      <c r="B4307" s="2">
        <v>44253</v>
      </c>
      <c r="C4307" t="s">
        <v>232</v>
      </c>
      <c r="D4307">
        <v>1</v>
      </c>
      <c r="E4307">
        <v>0.5</v>
      </c>
      <c r="F4307">
        <v>0.5</v>
      </c>
      <c r="G4307" t="s">
        <v>1042</v>
      </c>
      <c r="H4307" t="s">
        <v>1321</v>
      </c>
    </row>
    <row r="4308" spans="1:8" x14ac:dyDescent="0.3">
      <c r="A4308" t="s">
        <v>19</v>
      </c>
      <c r="B4308" s="2">
        <v>44253</v>
      </c>
      <c r="C4308" t="s">
        <v>186</v>
      </c>
      <c r="D4308">
        <v>1</v>
      </c>
      <c r="E4308">
        <v>0.5</v>
      </c>
      <c r="F4308">
        <v>0.5</v>
      </c>
      <c r="G4308" t="s">
        <v>1043</v>
      </c>
      <c r="H4308" t="s">
        <v>1321</v>
      </c>
    </row>
    <row r="4309" spans="1:8" x14ac:dyDescent="0.3">
      <c r="A4309" t="s">
        <v>8</v>
      </c>
      <c r="B4309" s="2">
        <v>44253</v>
      </c>
      <c r="C4309" t="s">
        <v>268</v>
      </c>
      <c r="D4309">
        <v>2</v>
      </c>
      <c r="E4309">
        <v>0.75</v>
      </c>
      <c r="F4309">
        <v>1.5</v>
      </c>
      <c r="G4309" t="s">
        <v>1044</v>
      </c>
      <c r="H4309" t="s">
        <v>1322</v>
      </c>
    </row>
    <row r="4310" spans="1:8" x14ac:dyDescent="0.3">
      <c r="A4310" t="s">
        <v>19</v>
      </c>
      <c r="B4310" s="2">
        <v>44253</v>
      </c>
      <c r="C4310" t="s">
        <v>230</v>
      </c>
      <c r="D4310">
        <v>2</v>
      </c>
      <c r="E4310">
        <v>0.3</v>
      </c>
      <c r="F4310">
        <v>0.6</v>
      </c>
      <c r="G4310" t="s">
        <v>1043</v>
      </c>
      <c r="H4310" t="s">
        <v>1321</v>
      </c>
    </row>
    <row r="4311" spans="1:8" x14ac:dyDescent="0.3">
      <c r="A4311" t="s">
        <v>19</v>
      </c>
      <c r="B4311" s="2">
        <v>44253</v>
      </c>
      <c r="C4311" t="s">
        <v>224</v>
      </c>
      <c r="D4311">
        <v>1</v>
      </c>
      <c r="E4311">
        <v>0.1</v>
      </c>
      <c r="F4311">
        <v>0.1</v>
      </c>
      <c r="G4311" t="s">
        <v>1043</v>
      </c>
      <c r="H4311" t="s">
        <v>1322</v>
      </c>
    </row>
    <row r="4312" spans="1:8" x14ac:dyDescent="0.3">
      <c r="A4312" t="s">
        <v>24</v>
      </c>
      <c r="B4312" s="2">
        <v>44253</v>
      </c>
      <c r="C4312" t="s">
        <v>273</v>
      </c>
      <c r="D4312">
        <v>1</v>
      </c>
      <c r="E4312">
        <v>0.1</v>
      </c>
      <c r="F4312">
        <v>0.1</v>
      </c>
      <c r="G4312" t="s">
        <v>1043</v>
      </c>
      <c r="H4312" t="s">
        <v>1322</v>
      </c>
    </row>
    <row r="4313" spans="1:8" x14ac:dyDescent="0.3">
      <c r="A4313" t="s">
        <v>7</v>
      </c>
      <c r="B4313" s="2">
        <v>44253</v>
      </c>
      <c r="C4313" t="s">
        <v>425</v>
      </c>
      <c r="D4313">
        <v>5</v>
      </c>
      <c r="E4313">
        <v>0.5</v>
      </c>
      <c r="F4313">
        <v>2.5</v>
      </c>
      <c r="G4313" t="s">
        <v>1044</v>
      </c>
      <c r="H4313" t="s">
        <v>1321</v>
      </c>
    </row>
    <row r="4314" spans="1:8" x14ac:dyDescent="0.3">
      <c r="A4314" t="s">
        <v>19</v>
      </c>
      <c r="B4314" s="2">
        <v>44253</v>
      </c>
      <c r="C4314" t="s">
        <v>236</v>
      </c>
      <c r="D4314">
        <v>1</v>
      </c>
      <c r="E4314">
        <v>0.2</v>
      </c>
      <c r="F4314">
        <v>0.2</v>
      </c>
      <c r="G4314" t="s">
        <v>1043</v>
      </c>
      <c r="H4314" t="s">
        <v>1073</v>
      </c>
    </row>
    <row r="4315" spans="1:8" x14ac:dyDescent="0.3">
      <c r="A4315" t="s">
        <v>8</v>
      </c>
      <c r="B4315" s="2">
        <v>44253</v>
      </c>
      <c r="C4315" t="s">
        <v>214</v>
      </c>
      <c r="D4315">
        <v>1</v>
      </c>
      <c r="E4315">
        <v>0.28999999999999998</v>
      </c>
      <c r="F4315">
        <v>0.28999999999999998</v>
      </c>
      <c r="G4315" t="s">
        <v>1044</v>
      </c>
      <c r="H4315" t="s">
        <v>1075</v>
      </c>
    </row>
    <row r="4316" spans="1:8" x14ac:dyDescent="0.3">
      <c r="A4316" t="s">
        <v>8</v>
      </c>
      <c r="B4316" s="2">
        <v>44253</v>
      </c>
      <c r="C4316" t="s">
        <v>221</v>
      </c>
      <c r="D4316">
        <v>5</v>
      </c>
      <c r="E4316">
        <v>2</v>
      </c>
      <c r="F4316">
        <v>10</v>
      </c>
      <c r="G4316" t="s">
        <v>1044</v>
      </c>
      <c r="H4316" t="s">
        <v>1075</v>
      </c>
    </row>
    <row r="4317" spans="1:8" x14ac:dyDescent="0.3">
      <c r="A4317" t="s">
        <v>55</v>
      </c>
      <c r="B4317" s="2">
        <v>44253</v>
      </c>
      <c r="C4317" t="s">
        <v>118</v>
      </c>
      <c r="D4317">
        <v>7</v>
      </c>
      <c r="E4317">
        <v>0.04</v>
      </c>
      <c r="F4317">
        <v>0.28000000000000003</v>
      </c>
      <c r="G4317" t="s">
        <v>1043</v>
      </c>
      <c r="H4317" t="s">
        <v>1259</v>
      </c>
    </row>
    <row r="4318" spans="1:8" x14ac:dyDescent="0.3">
      <c r="A4318" t="s">
        <v>145</v>
      </c>
      <c r="B4318" s="2">
        <v>44004</v>
      </c>
      <c r="C4318" t="s">
        <v>872</v>
      </c>
      <c r="D4318">
        <v>1</v>
      </c>
      <c r="E4318">
        <v>0.01</v>
      </c>
      <c r="F4318">
        <v>0.01</v>
      </c>
      <c r="G4318" t="s">
        <v>1042</v>
      </c>
      <c r="H4318" t="s">
        <v>1046</v>
      </c>
    </row>
    <row r="4319" spans="1:8" x14ac:dyDescent="0.3">
      <c r="A4319" t="s">
        <v>12</v>
      </c>
      <c r="B4319" s="2">
        <v>44011</v>
      </c>
      <c r="C4319" t="s">
        <v>177</v>
      </c>
      <c r="D4319">
        <v>25</v>
      </c>
      <c r="E4319">
        <v>0.2</v>
      </c>
      <c r="F4319">
        <v>5</v>
      </c>
      <c r="G4319" t="s">
        <v>1043</v>
      </c>
      <c r="H4319" t="s">
        <v>1049</v>
      </c>
    </row>
    <row r="4320" spans="1:8" x14ac:dyDescent="0.3">
      <c r="A4320" t="s">
        <v>12</v>
      </c>
      <c r="B4320" s="2">
        <v>44011</v>
      </c>
      <c r="C4320" t="s">
        <v>325</v>
      </c>
      <c r="D4320">
        <v>22</v>
      </c>
      <c r="E4320">
        <v>0.1</v>
      </c>
      <c r="F4320">
        <v>2.2000000000000002</v>
      </c>
      <c r="G4320" t="s">
        <v>1043</v>
      </c>
      <c r="H4320" t="s">
        <v>1049</v>
      </c>
    </row>
    <row r="4321" spans="1:8" x14ac:dyDescent="0.3">
      <c r="A4321" t="s">
        <v>12</v>
      </c>
      <c r="B4321" s="2">
        <v>44011</v>
      </c>
      <c r="C4321" t="s">
        <v>184</v>
      </c>
      <c r="D4321">
        <v>13</v>
      </c>
      <c r="E4321">
        <v>0.1</v>
      </c>
      <c r="F4321">
        <v>1.3</v>
      </c>
      <c r="G4321" t="s">
        <v>1043</v>
      </c>
      <c r="H4321" t="s">
        <v>1049</v>
      </c>
    </row>
    <row r="4322" spans="1:8" x14ac:dyDescent="0.3">
      <c r="A4322" t="s">
        <v>12</v>
      </c>
      <c r="B4322" s="2">
        <v>44011</v>
      </c>
      <c r="C4322" t="s">
        <v>244</v>
      </c>
      <c r="D4322">
        <v>1</v>
      </c>
      <c r="E4322">
        <v>0.1</v>
      </c>
      <c r="F4322">
        <v>0.1</v>
      </c>
      <c r="G4322" t="s">
        <v>1043</v>
      </c>
      <c r="H4322" t="s">
        <v>1049</v>
      </c>
    </row>
    <row r="4323" spans="1:8" x14ac:dyDescent="0.3">
      <c r="A4323" t="s">
        <v>12</v>
      </c>
      <c r="B4323" s="2">
        <v>44011</v>
      </c>
      <c r="C4323" t="s">
        <v>211</v>
      </c>
      <c r="D4323">
        <v>1</v>
      </c>
      <c r="E4323">
        <v>0.1</v>
      </c>
      <c r="F4323">
        <v>0.1</v>
      </c>
      <c r="G4323" t="s">
        <v>1043</v>
      </c>
      <c r="H4323" t="s">
        <v>1049</v>
      </c>
    </row>
    <row r="4324" spans="1:8" x14ac:dyDescent="0.3">
      <c r="A4324" t="s">
        <v>12</v>
      </c>
      <c r="B4324" s="2">
        <v>44011</v>
      </c>
      <c r="C4324" t="s">
        <v>224</v>
      </c>
      <c r="D4324">
        <v>14</v>
      </c>
      <c r="E4324">
        <v>0.1</v>
      </c>
      <c r="F4324">
        <v>1.4</v>
      </c>
      <c r="G4324" t="s">
        <v>1043</v>
      </c>
      <c r="H4324" t="s">
        <v>1049</v>
      </c>
    </row>
    <row r="4325" spans="1:8" x14ac:dyDescent="0.3">
      <c r="A4325" t="s">
        <v>12</v>
      </c>
      <c r="B4325" s="2">
        <v>44011</v>
      </c>
      <c r="C4325" t="s">
        <v>273</v>
      </c>
      <c r="D4325">
        <v>12</v>
      </c>
      <c r="E4325">
        <v>0.1</v>
      </c>
      <c r="F4325">
        <v>1.2</v>
      </c>
      <c r="G4325" t="s">
        <v>1043</v>
      </c>
      <c r="H4325" t="s">
        <v>1049</v>
      </c>
    </row>
    <row r="4326" spans="1:8" x14ac:dyDescent="0.3">
      <c r="A4326" t="s">
        <v>12</v>
      </c>
      <c r="B4326" s="2">
        <v>44011</v>
      </c>
      <c r="C4326" t="s">
        <v>221</v>
      </c>
      <c r="D4326">
        <v>9</v>
      </c>
      <c r="E4326">
        <v>0.1</v>
      </c>
      <c r="F4326">
        <v>0.9</v>
      </c>
      <c r="G4326" t="s">
        <v>1043</v>
      </c>
      <c r="H4326" t="s">
        <v>1049</v>
      </c>
    </row>
    <row r="4327" spans="1:8" x14ac:dyDescent="0.3">
      <c r="A4327" t="s">
        <v>12</v>
      </c>
      <c r="B4327" s="2">
        <v>44011</v>
      </c>
      <c r="C4327" t="s">
        <v>334</v>
      </c>
      <c r="D4327">
        <v>3</v>
      </c>
      <c r="E4327">
        <v>0.2</v>
      </c>
      <c r="F4327">
        <v>0.60000000000000009</v>
      </c>
      <c r="G4327" t="s">
        <v>1043</v>
      </c>
      <c r="H4327" t="s">
        <v>1049</v>
      </c>
    </row>
    <row r="4328" spans="1:8" x14ac:dyDescent="0.3">
      <c r="A4328" t="s">
        <v>12</v>
      </c>
      <c r="B4328" s="2">
        <v>44011</v>
      </c>
      <c r="C4328" t="s">
        <v>229</v>
      </c>
      <c r="D4328">
        <v>1</v>
      </c>
      <c r="E4328">
        <v>5</v>
      </c>
      <c r="F4328">
        <v>5</v>
      </c>
      <c r="G4328" t="s">
        <v>1042</v>
      </c>
      <c r="H4328" t="s">
        <v>1049</v>
      </c>
    </row>
    <row r="4329" spans="1:8" x14ac:dyDescent="0.3">
      <c r="A4329" t="s">
        <v>12</v>
      </c>
      <c r="B4329" s="2">
        <v>44011</v>
      </c>
      <c r="C4329" t="s">
        <v>185</v>
      </c>
      <c r="D4329">
        <v>14</v>
      </c>
      <c r="E4329">
        <v>0.2</v>
      </c>
      <c r="F4329">
        <v>2.8</v>
      </c>
      <c r="G4329" t="s">
        <v>1043</v>
      </c>
      <c r="H4329" t="s">
        <v>1046</v>
      </c>
    </row>
    <row r="4330" spans="1:8" x14ac:dyDescent="0.3">
      <c r="A4330" t="s">
        <v>12</v>
      </c>
      <c r="B4330" s="2">
        <v>44011</v>
      </c>
      <c r="C4330" t="s">
        <v>221</v>
      </c>
      <c r="D4330">
        <v>4</v>
      </c>
      <c r="E4330">
        <v>1</v>
      </c>
      <c r="F4330">
        <v>4</v>
      </c>
      <c r="G4330" t="s">
        <v>1044</v>
      </c>
      <c r="H4330" t="s">
        <v>1046</v>
      </c>
    </row>
    <row r="4331" spans="1:8" x14ac:dyDescent="0.3">
      <c r="A4331" t="s">
        <v>12</v>
      </c>
      <c r="B4331" s="2">
        <v>44011</v>
      </c>
      <c r="C4331" t="s">
        <v>221</v>
      </c>
      <c r="D4331">
        <v>1</v>
      </c>
      <c r="E4331">
        <v>8</v>
      </c>
      <c r="F4331">
        <v>8</v>
      </c>
      <c r="G4331" t="s">
        <v>1042</v>
      </c>
      <c r="H4331" t="s">
        <v>1046</v>
      </c>
    </row>
    <row r="4332" spans="1:8" x14ac:dyDescent="0.3">
      <c r="A4332" t="s">
        <v>12</v>
      </c>
      <c r="B4332" s="2">
        <v>44011</v>
      </c>
      <c r="C4332" t="s">
        <v>237</v>
      </c>
      <c r="D4332">
        <v>1</v>
      </c>
      <c r="E4332">
        <v>0.1</v>
      </c>
      <c r="F4332">
        <v>0.1</v>
      </c>
      <c r="G4332" t="s">
        <v>1043</v>
      </c>
      <c r="H4332" t="s">
        <v>1049</v>
      </c>
    </row>
    <row r="4333" spans="1:8" x14ac:dyDescent="0.3">
      <c r="A4333" t="s">
        <v>12</v>
      </c>
      <c r="B4333" s="2">
        <v>44011</v>
      </c>
      <c r="C4333" t="s">
        <v>213</v>
      </c>
      <c r="D4333">
        <v>2</v>
      </c>
      <c r="E4333">
        <v>0.05</v>
      </c>
      <c r="F4333">
        <v>0.1</v>
      </c>
      <c r="G4333" t="s">
        <v>1043</v>
      </c>
      <c r="H4333" t="s">
        <v>1049</v>
      </c>
    </row>
    <row r="4334" spans="1:8" x14ac:dyDescent="0.3">
      <c r="A4334" t="s">
        <v>12</v>
      </c>
      <c r="B4334" s="2">
        <v>44011</v>
      </c>
      <c r="C4334" t="s">
        <v>211</v>
      </c>
      <c r="D4334">
        <v>8</v>
      </c>
      <c r="E4334">
        <v>0.05</v>
      </c>
      <c r="F4334">
        <v>0.4</v>
      </c>
      <c r="G4334" t="s">
        <v>1043</v>
      </c>
      <c r="H4334" t="s">
        <v>1049</v>
      </c>
    </row>
    <row r="4335" spans="1:8" x14ac:dyDescent="0.3">
      <c r="A4335" t="s">
        <v>12</v>
      </c>
      <c r="B4335" s="2">
        <v>44011</v>
      </c>
      <c r="C4335" t="s">
        <v>246</v>
      </c>
      <c r="D4335">
        <v>1</v>
      </c>
      <c r="E4335">
        <v>0.2</v>
      </c>
      <c r="F4335">
        <v>0.2</v>
      </c>
      <c r="G4335" t="s">
        <v>1043</v>
      </c>
      <c r="H4335" t="s">
        <v>1049</v>
      </c>
    </row>
    <row r="4336" spans="1:8" x14ac:dyDescent="0.3">
      <c r="A4336" t="s">
        <v>12</v>
      </c>
      <c r="B4336" s="2">
        <v>44011</v>
      </c>
      <c r="C4336" t="s">
        <v>246</v>
      </c>
      <c r="D4336">
        <v>1</v>
      </c>
      <c r="E4336">
        <v>0.2</v>
      </c>
      <c r="F4336">
        <v>0.2</v>
      </c>
      <c r="G4336" t="s">
        <v>1043</v>
      </c>
      <c r="H4336" t="s">
        <v>1049</v>
      </c>
    </row>
    <row r="4337" spans="1:8" x14ac:dyDescent="0.3">
      <c r="A4337" t="s">
        <v>12</v>
      </c>
      <c r="B4337" s="2">
        <v>44011</v>
      </c>
      <c r="C4337" t="s">
        <v>201</v>
      </c>
      <c r="D4337">
        <v>21</v>
      </c>
      <c r="E4337">
        <v>0.05</v>
      </c>
      <c r="F4337">
        <v>1.05</v>
      </c>
      <c r="G4337" t="s">
        <v>1043</v>
      </c>
      <c r="H4337" t="s">
        <v>1050</v>
      </c>
    </row>
    <row r="4338" spans="1:8" x14ac:dyDescent="0.3">
      <c r="A4338" t="s">
        <v>12</v>
      </c>
      <c r="B4338" s="2">
        <v>44011</v>
      </c>
      <c r="C4338" t="s">
        <v>873</v>
      </c>
      <c r="D4338">
        <v>13</v>
      </c>
      <c r="E4338">
        <v>0.05</v>
      </c>
      <c r="F4338">
        <v>0.65</v>
      </c>
      <c r="G4338" t="s">
        <v>1043</v>
      </c>
      <c r="H4338" t="s">
        <v>1050</v>
      </c>
    </row>
    <row r="4339" spans="1:8" x14ac:dyDescent="0.3">
      <c r="A4339" t="s">
        <v>8</v>
      </c>
      <c r="B4339" s="2">
        <v>44011</v>
      </c>
      <c r="C4339" t="s">
        <v>788</v>
      </c>
      <c r="D4339">
        <v>8</v>
      </c>
      <c r="E4339">
        <v>0.25</v>
      </c>
      <c r="F4339">
        <v>2</v>
      </c>
      <c r="G4339" t="s">
        <v>1044</v>
      </c>
      <c r="H4339" t="s">
        <v>1050</v>
      </c>
    </row>
    <row r="4340" spans="1:8" x14ac:dyDescent="0.3">
      <c r="A4340" t="s">
        <v>15</v>
      </c>
      <c r="B4340" s="2">
        <v>44011</v>
      </c>
      <c r="C4340" t="s">
        <v>192</v>
      </c>
      <c r="D4340">
        <v>1</v>
      </c>
      <c r="E4340">
        <v>18</v>
      </c>
      <c r="F4340">
        <v>18</v>
      </c>
      <c r="G4340" t="s">
        <v>1042</v>
      </c>
      <c r="H4340" t="s">
        <v>1075</v>
      </c>
    </row>
    <row r="4341" spans="1:8" x14ac:dyDescent="0.3">
      <c r="A4341" t="s">
        <v>28</v>
      </c>
      <c r="B4341" s="2">
        <v>44011</v>
      </c>
      <c r="C4341" t="s">
        <v>192</v>
      </c>
      <c r="D4341">
        <v>1</v>
      </c>
      <c r="E4341">
        <v>18</v>
      </c>
      <c r="F4341">
        <v>18</v>
      </c>
      <c r="G4341" t="s">
        <v>1042</v>
      </c>
      <c r="H4341" t="s">
        <v>1075</v>
      </c>
    </row>
    <row r="4342" spans="1:8" x14ac:dyDescent="0.3">
      <c r="A4342" t="s">
        <v>26</v>
      </c>
      <c r="B4342" s="2">
        <v>44011</v>
      </c>
      <c r="C4342" t="s">
        <v>224</v>
      </c>
      <c r="D4342">
        <v>7</v>
      </c>
      <c r="E4342">
        <v>0.1</v>
      </c>
      <c r="F4342">
        <v>0.70000000000000007</v>
      </c>
      <c r="G4342" t="s">
        <v>1044</v>
      </c>
      <c r="H4342" t="s">
        <v>1367</v>
      </c>
    </row>
    <row r="4343" spans="1:8" x14ac:dyDescent="0.3">
      <c r="A4343" t="s">
        <v>8</v>
      </c>
      <c r="B4343" s="2">
        <v>44011</v>
      </c>
      <c r="C4343" t="s">
        <v>341</v>
      </c>
      <c r="D4343">
        <v>1</v>
      </c>
      <c r="E4343">
        <v>1</v>
      </c>
      <c r="F4343">
        <v>1</v>
      </c>
      <c r="G4343" t="s">
        <v>1044</v>
      </c>
      <c r="H4343" t="s">
        <v>1367</v>
      </c>
    </row>
    <row r="4344" spans="1:8" x14ac:dyDescent="0.3">
      <c r="A4344" t="s">
        <v>8</v>
      </c>
      <c r="B4344" s="2">
        <v>44011</v>
      </c>
      <c r="C4344" t="s">
        <v>236</v>
      </c>
      <c r="D4344">
        <v>3</v>
      </c>
      <c r="E4344">
        <v>0.5</v>
      </c>
      <c r="F4344">
        <v>1.5</v>
      </c>
      <c r="G4344" t="s">
        <v>1043</v>
      </c>
      <c r="H4344" t="s">
        <v>1367</v>
      </c>
    </row>
    <row r="4345" spans="1:8" x14ac:dyDescent="0.3">
      <c r="A4345" t="s">
        <v>12</v>
      </c>
      <c r="B4345" s="2">
        <v>44011</v>
      </c>
      <c r="C4345" t="s">
        <v>295</v>
      </c>
      <c r="D4345">
        <v>4</v>
      </c>
      <c r="E4345">
        <v>0.05</v>
      </c>
      <c r="F4345">
        <v>0.2</v>
      </c>
      <c r="G4345" t="s">
        <v>1043</v>
      </c>
      <c r="H4345" t="s">
        <v>1050</v>
      </c>
    </row>
    <row r="4346" spans="1:8" x14ac:dyDescent="0.3">
      <c r="A4346" t="s">
        <v>12</v>
      </c>
      <c r="B4346" s="2">
        <v>44011</v>
      </c>
      <c r="C4346" t="s">
        <v>272</v>
      </c>
      <c r="D4346">
        <v>4</v>
      </c>
      <c r="E4346">
        <v>0.5</v>
      </c>
      <c r="F4346">
        <v>2</v>
      </c>
      <c r="G4346" t="s">
        <v>1044</v>
      </c>
      <c r="H4346" t="s">
        <v>1367</v>
      </c>
    </row>
    <row r="4347" spans="1:8" x14ac:dyDescent="0.3">
      <c r="A4347" t="s">
        <v>8</v>
      </c>
      <c r="B4347" s="2">
        <v>44011</v>
      </c>
      <c r="C4347" t="s">
        <v>186</v>
      </c>
      <c r="D4347">
        <v>10</v>
      </c>
      <c r="E4347">
        <v>1</v>
      </c>
      <c r="F4347">
        <v>10</v>
      </c>
      <c r="G4347" t="s">
        <v>1043</v>
      </c>
      <c r="H4347" t="s">
        <v>1052</v>
      </c>
    </row>
    <row r="4348" spans="1:8" x14ac:dyDescent="0.3">
      <c r="A4348" t="s">
        <v>12</v>
      </c>
      <c r="B4348" s="2">
        <v>44011</v>
      </c>
      <c r="C4348" t="s">
        <v>873</v>
      </c>
      <c r="D4348">
        <v>13</v>
      </c>
      <c r="E4348">
        <v>0.05</v>
      </c>
      <c r="F4348">
        <v>0.65</v>
      </c>
      <c r="G4348" t="s">
        <v>1043</v>
      </c>
      <c r="H4348" t="s">
        <v>1050</v>
      </c>
    </row>
    <row r="4349" spans="1:8" x14ac:dyDescent="0.3">
      <c r="A4349" t="s">
        <v>12</v>
      </c>
      <c r="B4349" s="2">
        <v>44011</v>
      </c>
      <c r="C4349" t="s">
        <v>198</v>
      </c>
      <c r="D4349">
        <v>1</v>
      </c>
      <c r="E4349">
        <v>0.5</v>
      </c>
      <c r="F4349">
        <v>0.5</v>
      </c>
      <c r="G4349" t="s">
        <v>1042</v>
      </c>
      <c r="H4349" t="s">
        <v>1051</v>
      </c>
    </row>
    <row r="4350" spans="1:8" x14ac:dyDescent="0.3">
      <c r="A4350" t="s">
        <v>12</v>
      </c>
      <c r="B4350" s="2">
        <v>44011</v>
      </c>
      <c r="C4350" t="s">
        <v>223</v>
      </c>
      <c r="D4350">
        <v>3</v>
      </c>
      <c r="E4350">
        <v>0.3</v>
      </c>
      <c r="F4350">
        <v>0.89999999999999991</v>
      </c>
      <c r="G4350" t="s">
        <v>1043</v>
      </c>
      <c r="H4350" t="s">
        <v>1052</v>
      </c>
    </row>
    <row r="4351" spans="1:8" x14ac:dyDescent="0.3">
      <c r="A4351" t="s">
        <v>8</v>
      </c>
      <c r="B4351" s="2">
        <v>44011</v>
      </c>
      <c r="C4351" t="s">
        <v>263</v>
      </c>
      <c r="D4351">
        <v>9</v>
      </c>
      <c r="E4351">
        <v>0.3</v>
      </c>
      <c r="F4351">
        <v>2.7</v>
      </c>
      <c r="G4351" t="s">
        <v>1044</v>
      </c>
      <c r="H4351" t="s">
        <v>1050</v>
      </c>
    </row>
    <row r="4352" spans="1:8" x14ac:dyDescent="0.3">
      <c r="A4352" t="s">
        <v>12</v>
      </c>
      <c r="B4352" s="2">
        <v>44011</v>
      </c>
      <c r="C4352" t="s">
        <v>187</v>
      </c>
      <c r="D4352">
        <v>1</v>
      </c>
      <c r="E4352">
        <v>0.01</v>
      </c>
      <c r="F4352">
        <v>0.01</v>
      </c>
      <c r="G4352" t="s">
        <v>1043</v>
      </c>
      <c r="H4352" t="s">
        <v>1052</v>
      </c>
    </row>
    <row r="4353" spans="1:8" x14ac:dyDescent="0.3">
      <c r="A4353" t="s">
        <v>12</v>
      </c>
      <c r="B4353" s="2">
        <v>44011</v>
      </c>
      <c r="C4353" t="s">
        <v>187</v>
      </c>
      <c r="D4353">
        <v>2</v>
      </c>
      <c r="E4353">
        <v>0.05</v>
      </c>
      <c r="F4353">
        <v>0.1</v>
      </c>
      <c r="G4353" t="s">
        <v>1043</v>
      </c>
      <c r="H4353" t="s">
        <v>1052</v>
      </c>
    </row>
    <row r="4354" spans="1:8" x14ac:dyDescent="0.3">
      <c r="A4354" t="s">
        <v>12</v>
      </c>
      <c r="B4354" s="2">
        <v>44011</v>
      </c>
      <c r="C4354" t="s">
        <v>440</v>
      </c>
      <c r="D4354">
        <v>3</v>
      </c>
      <c r="E4354">
        <v>0.2</v>
      </c>
      <c r="F4354">
        <v>0.60000000000000009</v>
      </c>
      <c r="G4354" t="s">
        <v>1043</v>
      </c>
      <c r="H4354" t="s">
        <v>1051</v>
      </c>
    </row>
    <row r="4355" spans="1:8" x14ac:dyDescent="0.3">
      <c r="A4355" t="s">
        <v>12</v>
      </c>
      <c r="B4355" s="2">
        <v>44011</v>
      </c>
      <c r="C4355" t="s">
        <v>233</v>
      </c>
      <c r="D4355">
        <v>2</v>
      </c>
      <c r="E4355">
        <v>0.02</v>
      </c>
      <c r="F4355">
        <v>0.04</v>
      </c>
      <c r="G4355" t="s">
        <v>1044</v>
      </c>
      <c r="H4355" t="s">
        <v>1052</v>
      </c>
    </row>
    <row r="4356" spans="1:8" x14ac:dyDescent="0.3">
      <c r="A4356" t="s">
        <v>12</v>
      </c>
      <c r="B4356" s="2">
        <v>44011</v>
      </c>
      <c r="C4356" t="s">
        <v>672</v>
      </c>
      <c r="D4356">
        <v>8</v>
      </c>
      <c r="E4356">
        <v>0.1</v>
      </c>
      <c r="F4356">
        <v>0.8</v>
      </c>
      <c r="G4356" t="s">
        <v>1043</v>
      </c>
      <c r="H4356" t="s">
        <v>1051</v>
      </c>
    </row>
    <row r="4357" spans="1:8" x14ac:dyDescent="0.3">
      <c r="A4357" t="s">
        <v>12</v>
      </c>
      <c r="B4357" s="2">
        <v>44011</v>
      </c>
      <c r="C4357" t="s">
        <v>177</v>
      </c>
      <c r="D4357">
        <v>2</v>
      </c>
      <c r="E4357">
        <v>0.1</v>
      </c>
      <c r="F4357">
        <v>0.2</v>
      </c>
      <c r="G4357" t="s">
        <v>1043</v>
      </c>
      <c r="H4357" t="s">
        <v>1051</v>
      </c>
    </row>
    <row r="4358" spans="1:8" x14ac:dyDescent="0.3">
      <c r="A4358" t="s">
        <v>8</v>
      </c>
      <c r="B4358" s="2">
        <v>44011</v>
      </c>
      <c r="C4358" t="s">
        <v>237</v>
      </c>
      <c r="D4358">
        <v>2</v>
      </c>
      <c r="E4358">
        <v>1</v>
      </c>
      <c r="F4358">
        <v>2</v>
      </c>
      <c r="G4358" t="s">
        <v>1044</v>
      </c>
      <c r="H4358" t="s">
        <v>1052</v>
      </c>
    </row>
    <row r="4359" spans="1:8" x14ac:dyDescent="0.3">
      <c r="A4359" t="s">
        <v>12</v>
      </c>
      <c r="B4359" s="2">
        <v>44011</v>
      </c>
      <c r="C4359" t="s">
        <v>246</v>
      </c>
      <c r="D4359">
        <v>1</v>
      </c>
      <c r="E4359">
        <v>0.5</v>
      </c>
      <c r="F4359">
        <v>0.5</v>
      </c>
      <c r="G4359" t="s">
        <v>1043</v>
      </c>
      <c r="H4359" t="s">
        <v>1051</v>
      </c>
    </row>
    <row r="4360" spans="1:8" x14ac:dyDescent="0.3">
      <c r="A4360" t="s">
        <v>8</v>
      </c>
      <c r="B4360" s="2">
        <v>44011</v>
      </c>
      <c r="C4360" t="s">
        <v>209</v>
      </c>
      <c r="D4360">
        <v>3</v>
      </c>
      <c r="E4360">
        <v>1.2</v>
      </c>
      <c r="F4360">
        <v>3.6</v>
      </c>
      <c r="G4360" t="s">
        <v>1044</v>
      </c>
      <c r="H4360" t="s">
        <v>1052</v>
      </c>
    </row>
    <row r="4361" spans="1:8" x14ac:dyDescent="0.3">
      <c r="A4361" t="s">
        <v>12</v>
      </c>
      <c r="B4361" s="2">
        <v>44011</v>
      </c>
      <c r="C4361" t="s">
        <v>246</v>
      </c>
      <c r="D4361">
        <v>1</v>
      </c>
      <c r="E4361">
        <v>0.5</v>
      </c>
      <c r="F4361">
        <v>0.5</v>
      </c>
      <c r="G4361" t="s">
        <v>1043</v>
      </c>
      <c r="H4361" t="s">
        <v>1051</v>
      </c>
    </row>
    <row r="4362" spans="1:8" x14ac:dyDescent="0.3">
      <c r="A4362" t="s">
        <v>8</v>
      </c>
      <c r="B4362" s="2">
        <v>44011</v>
      </c>
      <c r="C4362" t="s">
        <v>286</v>
      </c>
      <c r="D4362">
        <v>1</v>
      </c>
      <c r="E4362">
        <v>0.01</v>
      </c>
      <c r="F4362">
        <v>0.01</v>
      </c>
      <c r="G4362" t="s">
        <v>1042</v>
      </c>
      <c r="H4362" t="s">
        <v>1052</v>
      </c>
    </row>
    <row r="4363" spans="1:8" x14ac:dyDescent="0.3">
      <c r="A4363" t="s">
        <v>11</v>
      </c>
      <c r="B4363" s="2">
        <v>44018</v>
      </c>
      <c r="C4363" t="s">
        <v>874</v>
      </c>
      <c r="D4363">
        <v>3</v>
      </c>
      <c r="E4363">
        <v>0.4</v>
      </c>
      <c r="F4363">
        <v>1.2</v>
      </c>
      <c r="G4363" t="s">
        <v>1044</v>
      </c>
      <c r="H4363" t="s">
        <v>1054</v>
      </c>
    </row>
    <row r="4364" spans="1:8" x14ac:dyDescent="0.3">
      <c r="A4364" t="s">
        <v>12</v>
      </c>
      <c r="B4364" s="2">
        <v>44018</v>
      </c>
      <c r="C4364" t="s">
        <v>272</v>
      </c>
      <c r="D4364">
        <v>1</v>
      </c>
      <c r="E4364">
        <v>0.2</v>
      </c>
      <c r="F4364">
        <v>0.2</v>
      </c>
      <c r="G4364" t="s">
        <v>1044</v>
      </c>
      <c r="H4364" t="s">
        <v>1055</v>
      </c>
    </row>
    <row r="4365" spans="1:8" x14ac:dyDescent="0.3">
      <c r="A4365" t="s">
        <v>8</v>
      </c>
      <c r="B4365" s="2">
        <v>44018</v>
      </c>
      <c r="C4365" t="s">
        <v>230</v>
      </c>
      <c r="D4365">
        <v>1</v>
      </c>
      <c r="E4365">
        <v>0.5</v>
      </c>
      <c r="F4365">
        <v>0.5</v>
      </c>
      <c r="G4365" t="s">
        <v>1043</v>
      </c>
      <c r="H4365" t="s">
        <v>1052</v>
      </c>
    </row>
    <row r="4366" spans="1:8" x14ac:dyDescent="0.3">
      <c r="A4366" t="s">
        <v>8</v>
      </c>
      <c r="B4366" s="2">
        <v>44018</v>
      </c>
      <c r="C4366" t="s">
        <v>186</v>
      </c>
      <c r="D4366">
        <v>2</v>
      </c>
      <c r="E4366">
        <v>0.2</v>
      </c>
      <c r="F4366">
        <v>0.4</v>
      </c>
      <c r="G4366" t="s">
        <v>1043</v>
      </c>
      <c r="H4366" t="s">
        <v>1055</v>
      </c>
    </row>
    <row r="4367" spans="1:8" x14ac:dyDescent="0.3">
      <c r="A4367" t="s">
        <v>12</v>
      </c>
      <c r="B4367" s="2">
        <v>44018</v>
      </c>
      <c r="C4367" t="s">
        <v>439</v>
      </c>
      <c r="D4367">
        <v>4</v>
      </c>
      <c r="E4367">
        <v>0.05</v>
      </c>
      <c r="F4367">
        <v>0.2</v>
      </c>
      <c r="G4367" t="s">
        <v>1043</v>
      </c>
      <c r="H4367" t="s">
        <v>1055</v>
      </c>
    </row>
    <row r="4368" spans="1:8" x14ac:dyDescent="0.3">
      <c r="A4368" t="s">
        <v>12</v>
      </c>
      <c r="B4368" s="2">
        <v>44018</v>
      </c>
      <c r="C4368" t="s">
        <v>234</v>
      </c>
      <c r="D4368">
        <v>1</v>
      </c>
      <c r="E4368">
        <v>0.01</v>
      </c>
      <c r="F4368">
        <v>0.01</v>
      </c>
      <c r="G4368" t="s">
        <v>1043</v>
      </c>
      <c r="H4368" t="s">
        <v>1055</v>
      </c>
    </row>
    <row r="4369" spans="1:8" x14ac:dyDescent="0.3">
      <c r="A4369" t="s">
        <v>12</v>
      </c>
      <c r="B4369" s="2">
        <v>44018</v>
      </c>
      <c r="C4369" t="s">
        <v>118</v>
      </c>
      <c r="D4369">
        <v>1</v>
      </c>
      <c r="E4369">
        <v>0.01</v>
      </c>
      <c r="F4369">
        <v>0.01</v>
      </c>
      <c r="G4369" t="s">
        <v>1043</v>
      </c>
      <c r="H4369" t="s">
        <v>1055</v>
      </c>
    </row>
    <row r="4370" spans="1:8" x14ac:dyDescent="0.3">
      <c r="A4370" t="s">
        <v>12</v>
      </c>
      <c r="B4370" s="2">
        <v>44018</v>
      </c>
      <c r="C4370" t="s">
        <v>186</v>
      </c>
      <c r="D4370">
        <v>1</v>
      </c>
      <c r="E4370">
        <v>0.7</v>
      </c>
      <c r="F4370">
        <v>0.7</v>
      </c>
      <c r="G4370" t="s">
        <v>1043</v>
      </c>
      <c r="H4370" t="s">
        <v>1052</v>
      </c>
    </row>
    <row r="4371" spans="1:8" x14ac:dyDescent="0.3">
      <c r="A4371" t="s">
        <v>146</v>
      </c>
      <c r="B4371" s="2">
        <v>44018</v>
      </c>
      <c r="C4371" t="s">
        <v>236</v>
      </c>
      <c r="D4371">
        <v>1</v>
      </c>
      <c r="E4371">
        <v>0.5</v>
      </c>
      <c r="F4371">
        <v>0.5</v>
      </c>
      <c r="G4371" t="s">
        <v>1044</v>
      </c>
      <c r="H4371" t="s">
        <v>1052</v>
      </c>
    </row>
    <row r="4372" spans="1:8" x14ac:dyDescent="0.3">
      <c r="A4372" t="s">
        <v>146</v>
      </c>
      <c r="B4372" s="2">
        <v>44018</v>
      </c>
      <c r="C4372" t="s">
        <v>249</v>
      </c>
      <c r="D4372">
        <v>1</v>
      </c>
      <c r="E4372">
        <v>0.5</v>
      </c>
      <c r="F4372">
        <v>0.5</v>
      </c>
      <c r="G4372" t="s">
        <v>1044</v>
      </c>
      <c r="H4372" t="s">
        <v>1052</v>
      </c>
    </row>
    <row r="4373" spans="1:8" x14ac:dyDescent="0.3">
      <c r="A4373" t="s">
        <v>8</v>
      </c>
      <c r="B4373" s="2">
        <v>44018</v>
      </c>
      <c r="C4373" t="s">
        <v>405</v>
      </c>
      <c r="D4373">
        <v>6</v>
      </c>
      <c r="E4373">
        <v>0.5</v>
      </c>
      <c r="F4373">
        <v>3</v>
      </c>
      <c r="G4373" t="s">
        <v>1043</v>
      </c>
      <c r="H4373" t="s">
        <v>1058</v>
      </c>
    </row>
    <row r="4374" spans="1:8" x14ac:dyDescent="0.3">
      <c r="A4374" t="s">
        <v>146</v>
      </c>
      <c r="B4374" s="2">
        <v>44018</v>
      </c>
      <c r="C4374" t="s">
        <v>246</v>
      </c>
      <c r="D4374">
        <v>2</v>
      </c>
      <c r="E4374">
        <v>1</v>
      </c>
      <c r="F4374">
        <v>2</v>
      </c>
      <c r="G4374" t="s">
        <v>1043</v>
      </c>
      <c r="H4374" t="s">
        <v>1049</v>
      </c>
    </row>
    <row r="4375" spans="1:8" x14ac:dyDescent="0.3">
      <c r="A4375" t="s">
        <v>147</v>
      </c>
      <c r="B4375" s="2">
        <v>44018</v>
      </c>
      <c r="C4375" t="s">
        <v>875</v>
      </c>
      <c r="D4375">
        <v>12</v>
      </c>
      <c r="E4375">
        <v>0.3</v>
      </c>
      <c r="F4375">
        <v>3.6</v>
      </c>
      <c r="G4375" t="s">
        <v>1043</v>
      </c>
      <c r="H4375" t="s">
        <v>1057</v>
      </c>
    </row>
    <row r="4376" spans="1:8" x14ac:dyDescent="0.3">
      <c r="A4376" t="s">
        <v>12</v>
      </c>
      <c r="B4376" s="2">
        <v>44018</v>
      </c>
      <c r="C4376" t="s">
        <v>219</v>
      </c>
      <c r="D4376">
        <v>1</v>
      </c>
      <c r="E4376">
        <v>0.3</v>
      </c>
      <c r="F4376">
        <v>0.3</v>
      </c>
      <c r="G4376" t="s">
        <v>1043</v>
      </c>
      <c r="H4376" t="s">
        <v>1058</v>
      </c>
    </row>
    <row r="4377" spans="1:8" x14ac:dyDescent="0.3">
      <c r="A4377" t="s">
        <v>12</v>
      </c>
      <c r="B4377" s="2">
        <v>44018</v>
      </c>
      <c r="C4377" t="s">
        <v>335</v>
      </c>
      <c r="D4377">
        <v>10</v>
      </c>
      <c r="E4377">
        <v>0.82</v>
      </c>
      <c r="F4377">
        <v>8.1999999999999993</v>
      </c>
      <c r="G4377" t="s">
        <v>1043</v>
      </c>
      <c r="H4377" t="s">
        <v>1055</v>
      </c>
    </row>
    <row r="4378" spans="1:8" x14ac:dyDescent="0.3">
      <c r="A4378" t="s">
        <v>147</v>
      </c>
      <c r="B4378" s="2">
        <v>44018</v>
      </c>
      <c r="C4378" t="s">
        <v>876</v>
      </c>
      <c r="D4378">
        <v>11</v>
      </c>
      <c r="E4378">
        <v>0.1</v>
      </c>
      <c r="F4378">
        <v>1.1000000000000001</v>
      </c>
      <c r="G4378" t="s">
        <v>1043</v>
      </c>
      <c r="H4378" t="s">
        <v>1057</v>
      </c>
    </row>
    <row r="4379" spans="1:8" x14ac:dyDescent="0.3">
      <c r="A4379" t="s">
        <v>12</v>
      </c>
      <c r="B4379" s="2">
        <v>44018</v>
      </c>
      <c r="C4379" t="s">
        <v>335</v>
      </c>
      <c r="D4379">
        <v>1</v>
      </c>
      <c r="E4379">
        <v>0.5</v>
      </c>
      <c r="F4379">
        <v>0.5</v>
      </c>
      <c r="G4379" t="s">
        <v>1043</v>
      </c>
      <c r="H4379" t="s">
        <v>1058</v>
      </c>
    </row>
    <row r="4380" spans="1:8" x14ac:dyDescent="0.3">
      <c r="A4380" t="s">
        <v>12</v>
      </c>
      <c r="B4380" s="2">
        <v>44018</v>
      </c>
      <c r="C4380" t="s">
        <v>234</v>
      </c>
      <c r="D4380">
        <v>2</v>
      </c>
      <c r="E4380">
        <v>0.1</v>
      </c>
      <c r="F4380">
        <v>0.2</v>
      </c>
      <c r="G4380" t="s">
        <v>1043</v>
      </c>
      <c r="H4380" t="s">
        <v>1058</v>
      </c>
    </row>
    <row r="4381" spans="1:8" x14ac:dyDescent="0.3">
      <c r="A4381" t="s">
        <v>12</v>
      </c>
      <c r="B4381" s="2">
        <v>44018</v>
      </c>
      <c r="C4381" t="s">
        <v>233</v>
      </c>
      <c r="D4381">
        <v>2</v>
      </c>
      <c r="E4381">
        <v>0.1</v>
      </c>
      <c r="F4381">
        <v>0.2</v>
      </c>
      <c r="G4381" t="s">
        <v>1043</v>
      </c>
      <c r="H4381" t="s">
        <v>1052</v>
      </c>
    </row>
    <row r="4382" spans="1:8" x14ac:dyDescent="0.3">
      <c r="A4382" t="s">
        <v>12</v>
      </c>
      <c r="B4382" s="2">
        <v>44018</v>
      </c>
      <c r="C4382" t="s">
        <v>213</v>
      </c>
      <c r="D4382">
        <v>8</v>
      </c>
      <c r="E4382">
        <v>0.1</v>
      </c>
      <c r="F4382">
        <v>0.8</v>
      </c>
      <c r="G4382" t="s">
        <v>1043</v>
      </c>
      <c r="H4382" t="s">
        <v>1058</v>
      </c>
    </row>
    <row r="4383" spans="1:8" x14ac:dyDescent="0.3">
      <c r="A4383" t="s">
        <v>12</v>
      </c>
      <c r="B4383" s="2">
        <v>44018</v>
      </c>
      <c r="C4383" t="s">
        <v>249</v>
      </c>
      <c r="D4383">
        <v>7</v>
      </c>
      <c r="E4383">
        <v>0.1</v>
      </c>
      <c r="F4383">
        <v>0.70000000000000007</v>
      </c>
      <c r="G4383" t="s">
        <v>1043</v>
      </c>
      <c r="H4383" t="s">
        <v>1052</v>
      </c>
    </row>
    <row r="4384" spans="1:8" x14ac:dyDescent="0.3">
      <c r="A4384" t="s">
        <v>146</v>
      </c>
      <c r="B4384" s="2">
        <v>44018</v>
      </c>
      <c r="C4384" t="s">
        <v>184</v>
      </c>
      <c r="D4384">
        <v>6</v>
      </c>
      <c r="E4384">
        <v>0.7</v>
      </c>
      <c r="F4384">
        <v>4.1999999999999993</v>
      </c>
      <c r="G4384" t="s">
        <v>1043</v>
      </c>
      <c r="H4384" t="s">
        <v>1049</v>
      </c>
    </row>
    <row r="4385" spans="1:8" x14ac:dyDescent="0.3">
      <c r="A4385" t="s">
        <v>12</v>
      </c>
      <c r="B4385" s="2">
        <v>44018</v>
      </c>
      <c r="C4385" t="s">
        <v>199</v>
      </c>
      <c r="D4385">
        <v>1</v>
      </c>
      <c r="E4385">
        <v>0.2</v>
      </c>
      <c r="F4385">
        <v>0.2</v>
      </c>
      <c r="G4385" t="s">
        <v>1043</v>
      </c>
      <c r="H4385" t="s">
        <v>1049</v>
      </c>
    </row>
    <row r="4386" spans="1:8" x14ac:dyDescent="0.3">
      <c r="A4386" t="s">
        <v>19</v>
      </c>
      <c r="B4386" s="2">
        <v>44018</v>
      </c>
      <c r="C4386" t="s">
        <v>225</v>
      </c>
      <c r="D4386">
        <v>1</v>
      </c>
      <c r="E4386">
        <v>0.25</v>
      </c>
      <c r="F4386">
        <v>0.25</v>
      </c>
      <c r="G4386" t="s">
        <v>1044</v>
      </c>
      <c r="H4386" t="s">
        <v>1049</v>
      </c>
    </row>
    <row r="4387" spans="1:8" x14ac:dyDescent="0.3">
      <c r="A4387" t="s">
        <v>12</v>
      </c>
      <c r="B4387" s="2">
        <v>44018</v>
      </c>
      <c r="C4387" t="s">
        <v>877</v>
      </c>
      <c r="D4387">
        <v>2</v>
      </c>
      <c r="E4387">
        <v>0.1</v>
      </c>
      <c r="F4387">
        <v>0.2</v>
      </c>
      <c r="G4387" t="s">
        <v>1043</v>
      </c>
      <c r="H4387" t="s">
        <v>1058</v>
      </c>
    </row>
    <row r="4388" spans="1:8" x14ac:dyDescent="0.3">
      <c r="A4388" t="s">
        <v>12</v>
      </c>
      <c r="B4388" s="2">
        <v>44018</v>
      </c>
      <c r="C4388" t="s">
        <v>177</v>
      </c>
      <c r="D4388">
        <v>1</v>
      </c>
      <c r="E4388">
        <v>0.75</v>
      </c>
      <c r="F4388">
        <v>0.75</v>
      </c>
      <c r="G4388" t="s">
        <v>1043</v>
      </c>
      <c r="H4388" t="s">
        <v>1049</v>
      </c>
    </row>
    <row r="4389" spans="1:8" x14ac:dyDescent="0.3">
      <c r="A4389" t="s">
        <v>12</v>
      </c>
      <c r="B4389" s="2">
        <v>44018</v>
      </c>
      <c r="C4389" t="s">
        <v>296</v>
      </c>
      <c r="D4389">
        <v>12</v>
      </c>
      <c r="E4389">
        <v>0.1</v>
      </c>
      <c r="F4389">
        <v>1.2</v>
      </c>
      <c r="G4389" t="s">
        <v>1043</v>
      </c>
      <c r="H4389" t="s">
        <v>1058</v>
      </c>
    </row>
    <row r="4390" spans="1:8" x14ac:dyDescent="0.3">
      <c r="A4390" t="s">
        <v>12</v>
      </c>
      <c r="B4390" s="2">
        <v>44018</v>
      </c>
      <c r="C4390" t="s">
        <v>218</v>
      </c>
      <c r="D4390">
        <v>6</v>
      </c>
      <c r="E4390">
        <v>0.1</v>
      </c>
      <c r="F4390">
        <v>0.60000000000000009</v>
      </c>
      <c r="G4390" t="s">
        <v>1043</v>
      </c>
      <c r="H4390" t="s">
        <v>1058</v>
      </c>
    </row>
    <row r="4391" spans="1:8" x14ac:dyDescent="0.3">
      <c r="A4391" t="s">
        <v>12</v>
      </c>
      <c r="B4391" s="2">
        <v>44018</v>
      </c>
      <c r="C4391" t="s">
        <v>335</v>
      </c>
      <c r="D4391">
        <v>1</v>
      </c>
      <c r="E4391">
        <v>0.5</v>
      </c>
      <c r="F4391">
        <v>0.5</v>
      </c>
      <c r="G4391" t="s">
        <v>1043</v>
      </c>
      <c r="H4391" t="s">
        <v>1052</v>
      </c>
    </row>
    <row r="4392" spans="1:8" x14ac:dyDescent="0.3">
      <c r="A4392" t="s">
        <v>12</v>
      </c>
      <c r="B4392" s="2">
        <v>44018</v>
      </c>
      <c r="C4392" t="s">
        <v>757</v>
      </c>
      <c r="D4392">
        <v>7</v>
      </c>
      <c r="E4392">
        <v>0.7</v>
      </c>
      <c r="F4392">
        <v>4.8999999999999986</v>
      </c>
      <c r="G4392" t="s">
        <v>1043</v>
      </c>
      <c r="H4392" t="s">
        <v>1055</v>
      </c>
    </row>
    <row r="4393" spans="1:8" x14ac:dyDescent="0.3">
      <c r="A4393" t="s">
        <v>12</v>
      </c>
      <c r="B4393" s="2">
        <v>44018</v>
      </c>
      <c r="C4393" t="s">
        <v>177</v>
      </c>
      <c r="D4393">
        <v>4</v>
      </c>
      <c r="E4393">
        <v>0.1</v>
      </c>
      <c r="F4393">
        <v>0.4</v>
      </c>
      <c r="G4393" t="s">
        <v>1043</v>
      </c>
      <c r="H4393" t="s">
        <v>1052</v>
      </c>
    </row>
    <row r="4394" spans="1:8" x14ac:dyDescent="0.3">
      <c r="A4394" t="s">
        <v>12</v>
      </c>
      <c r="B4394" s="2">
        <v>44018</v>
      </c>
      <c r="C4394" t="s">
        <v>878</v>
      </c>
      <c r="D4394">
        <v>2</v>
      </c>
      <c r="E4394">
        <v>0.1</v>
      </c>
      <c r="F4394">
        <v>0.2</v>
      </c>
      <c r="G4394" t="s">
        <v>1043</v>
      </c>
      <c r="H4394" t="s">
        <v>1052</v>
      </c>
    </row>
    <row r="4395" spans="1:8" x14ac:dyDescent="0.3">
      <c r="A4395" t="s">
        <v>12</v>
      </c>
      <c r="B4395" s="2">
        <v>44018</v>
      </c>
      <c r="C4395" t="s">
        <v>118</v>
      </c>
      <c r="D4395">
        <v>7</v>
      </c>
      <c r="E4395">
        <v>0.5</v>
      </c>
      <c r="F4395">
        <v>3.5</v>
      </c>
      <c r="G4395" t="s">
        <v>1043</v>
      </c>
      <c r="H4395" t="s">
        <v>1055</v>
      </c>
    </row>
    <row r="4396" spans="1:8" x14ac:dyDescent="0.3">
      <c r="A4396" t="s">
        <v>12</v>
      </c>
      <c r="B4396" s="2">
        <v>44018</v>
      </c>
      <c r="C4396" t="s">
        <v>184</v>
      </c>
      <c r="D4396">
        <v>3</v>
      </c>
      <c r="E4396">
        <v>0.1</v>
      </c>
      <c r="F4396">
        <v>0.3</v>
      </c>
      <c r="G4396" t="s">
        <v>1043</v>
      </c>
      <c r="H4396" t="s">
        <v>1052</v>
      </c>
    </row>
    <row r="4397" spans="1:8" x14ac:dyDescent="0.3">
      <c r="A4397" t="s">
        <v>148</v>
      </c>
      <c r="B4397" s="2">
        <v>44018</v>
      </c>
      <c r="C4397" t="s">
        <v>291</v>
      </c>
      <c r="D4397">
        <v>2</v>
      </c>
      <c r="E4397">
        <v>0.1</v>
      </c>
      <c r="F4397">
        <v>0.2</v>
      </c>
      <c r="G4397" t="s">
        <v>1043</v>
      </c>
      <c r="H4397" t="s">
        <v>1052</v>
      </c>
    </row>
    <row r="4398" spans="1:8" x14ac:dyDescent="0.3">
      <c r="A4398" t="s">
        <v>148</v>
      </c>
      <c r="B4398" s="2">
        <v>44018</v>
      </c>
      <c r="C4398" t="s">
        <v>805</v>
      </c>
      <c r="D4398">
        <v>1</v>
      </c>
      <c r="E4398">
        <v>0.1</v>
      </c>
      <c r="F4398">
        <v>0.1</v>
      </c>
      <c r="G4398" t="s">
        <v>1044</v>
      </c>
      <c r="H4398" t="s">
        <v>1052</v>
      </c>
    </row>
    <row r="4399" spans="1:8" x14ac:dyDescent="0.3">
      <c r="A4399" t="s">
        <v>12</v>
      </c>
      <c r="B4399" s="2">
        <v>44018</v>
      </c>
      <c r="C4399" t="s">
        <v>233</v>
      </c>
      <c r="D4399">
        <v>12</v>
      </c>
      <c r="E4399">
        <v>0.1</v>
      </c>
      <c r="F4399">
        <v>1.2</v>
      </c>
      <c r="G4399" t="s">
        <v>1043</v>
      </c>
      <c r="H4399" t="s">
        <v>1055</v>
      </c>
    </row>
    <row r="4400" spans="1:8" x14ac:dyDescent="0.3">
      <c r="A4400" t="s">
        <v>8</v>
      </c>
      <c r="B4400" s="2">
        <v>44018</v>
      </c>
      <c r="C4400" t="s">
        <v>189</v>
      </c>
      <c r="D4400">
        <v>2</v>
      </c>
      <c r="E4400">
        <v>0.1</v>
      </c>
      <c r="F4400">
        <v>0.2</v>
      </c>
      <c r="G4400" t="s">
        <v>1042</v>
      </c>
      <c r="H4400" t="s">
        <v>1052</v>
      </c>
    </row>
    <row r="4401" spans="1:8" x14ac:dyDescent="0.3">
      <c r="A4401" t="s">
        <v>12</v>
      </c>
      <c r="B4401" s="2">
        <v>44018</v>
      </c>
      <c r="C4401" t="s">
        <v>221</v>
      </c>
      <c r="D4401">
        <v>1</v>
      </c>
      <c r="E4401">
        <v>0.1</v>
      </c>
      <c r="F4401">
        <v>0.1</v>
      </c>
      <c r="G4401" t="s">
        <v>1043</v>
      </c>
      <c r="H4401" t="s">
        <v>1052</v>
      </c>
    </row>
    <row r="4402" spans="1:8" x14ac:dyDescent="0.3">
      <c r="A4402" t="s">
        <v>12</v>
      </c>
      <c r="B4402" s="2">
        <v>44018</v>
      </c>
      <c r="C4402" t="s">
        <v>221</v>
      </c>
      <c r="D4402">
        <v>3</v>
      </c>
      <c r="E4402">
        <v>0.1</v>
      </c>
      <c r="F4402">
        <v>0.3</v>
      </c>
      <c r="G4402" t="s">
        <v>1043</v>
      </c>
      <c r="H4402" t="s">
        <v>1055</v>
      </c>
    </row>
    <row r="4403" spans="1:8" x14ac:dyDescent="0.3">
      <c r="A4403" t="s">
        <v>12</v>
      </c>
      <c r="B4403" s="2">
        <v>44018</v>
      </c>
      <c r="C4403" t="s">
        <v>229</v>
      </c>
      <c r="D4403">
        <v>1</v>
      </c>
      <c r="E4403">
        <v>0.1</v>
      </c>
      <c r="F4403">
        <v>0.1</v>
      </c>
      <c r="G4403" t="s">
        <v>1043</v>
      </c>
      <c r="H4403" t="s">
        <v>1055</v>
      </c>
    </row>
    <row r="4404" spans="1:8" x14ac:dyDescent="0.3">
      <c r="A4404" t="s">
        <v>12</v>
      </c>
      <c r="B4404" s="2">
        <v>44018</v>
      </c>
      <c r="C4404" t="s">
        <v>184</v>
      </c>
      <c r="D4404">
        <v>3</v>
      </c>
      <c r="E4404">
        <v>0.15</v>
      </c>
      <c r="F4404">
        <v>0.45</v>
      </c>
      <c r="G4404" t="s">
        <v>1043</v>
      </c>
      <c r="H4404" t="s">
        <v>1049</v>
      </c>
    </row>
    <row r="4405" spans="1:8" x14ac:dyDescent="0.3">
      <c r="A4405" t="s">
        <v>12</v>
      </c>
      <c r="B4405" s="2">
        <v>44018</v>
      </c>
      <c r="C4405" t="s">
        <v>118</v>
      </c>
      <c r="D4405">
        <v>1</v>
      </c>
      <c r="E4405">
        <v>0.1</v>
      </c>
      <c r="F4405">
        <v>0.1</v>
      </c>
      <c r="G4405" t="s">
        <v>1043</v>
      </c>
      <c r="H4405" t="s">
        <v>1055</v>
      </c>
    </row>
    <row r="4406" spans="1:8" x14ac:dyDescent="0.3">
      <c r="A4406" t="s">
        <v>12</v>
      </c>
      <c r="B4406" s="2">
        <v>44018</v>
      </c>
      <c r="C4406" t="s">
        <v>291</v>
      </c>
      <c r="D4406">
        <v>1</v>
      </c>
      <c r="E4406">
        <v>7.0000000000000007E-2</v>
      </c>
      <c r="F4406">
        <v>7.0000000000000007E-2</v>
      </c>
      <c r="G4406" t="s">
        <v>1043</v>
      </c>
      <c r="H4406" t="s">
        <v>1055</v>
      </c>
    </row>
    <row r="4407" spans="1:8" x14ac:dyDescent="0.3">
      <c r="A4407" t="s">
        <v>12</v>
      </c>
      <c r="B4407" s="2">
        <v>44018</v>
      </c>
      <c r="C4407" t="s">
        <v>268</v>
      </c>
      <c r="D4407">
        <v>1</v>
      </c>
      <c r="E4407">
        <v>0.01</v>
      </c>
      <c r="F4407">
        <v>0.01</v>
      </c>
      <c r="G4407" t="s">
        <v>1043</v>
      </c>
      <c r="H4407" t="s">
        <v>1055</v>
      </c>
    </row>
    <row r="4408" spans="1:8" x14ac:dyDescent="0.3">
      <c r="A4408" t="s">
        <v>12</v>
      </c>
      <c r="B4408" s="2">
        <v>44018</v>
      </c>
      <c r="C4408" t="s">
        <v>233</v>
      </c>
      <c r="D4408">
        <v>2</v>
      </c>
      <c r="E4408">
        <v>0.1</v>
      </c>
      <c r="F4408">
        <v>0.2</v>
      </c>
      <c r="G4408" t="s">
        <v>1043</v>
      </c>
      <c r="H4408" t="s">
        <v>1260</v>
      </c>
    </row>
    <row r="4409" spans="1:8" x14ac:dyDescent="0.3">
      <c r="A4409" t="s">
        <v>8</v>
      </c>
      <c r="B4409" s="2">
        <v>44018</v>
      </c>
      <c r="C4409" t="s">
        <v>879</v>
      </c>
      <c r="D4409">
        <v>11</v>
      </c>
      <c r="E4409">
        <v>0.5</v>
      </c>
      <c r="F4409">
        <v>5.5</v>
      </c>
      <c r="G4409" t="s">
        <v>1042</v>
      </c>
      <c r="H4409" t="s">
        <v>1261</v>
      </c>
    </row>
    <row r="4410" spans="1:8" x14ac:dyDescent="0.3">
      <c r="A4410" t="s">
        <v>12</v>
      </c>
      <c r="B4410" s="2">
        <v>44018</v>
      </c>
      <c r="C4410" t="s">
        <v>177</v>
      </c>
      <c r="D4410">
        <v>11</v>
      </c>
      <c r="E4410">
        <v>1</v>
      </c>
      <c r="F4410">
        <v>11</v>
      </c>
      <c r="G4410" t="s">
        <v>1043</v>
      </c>
      <c r="H4410" t="s">
        <v>1260</v>
      </c>
    </row>
    <row r="4411" spans="1:8" x14ac:dyDescent="0.3">
      <c r="A4411" t="s">
        <v>8</v>
      </c>
      <c r="B4411" s="2">
        <v>44018</v>
      </c>
      <c r="C4411" t="s">
        <v>220</v>
      </c>
      <c r="D4411">
        <v>5</v>
      </c>
      <c r="E4411">
        <v>0.3</v>
      </c>
      <c r="F4411">
        <v>1.5</v>
      </c>
      <c r="G4411" t="s">
        <v>1043</v>
      </c>
      <c r="H4411" t="s">
        <v>1261</v>
      </c>
    </row>
    <row r="4412" spans="1:8" x14ac:dyDescent="0.3">
      <c r="A4412" t="s">
        <v>12</v>
      </c>
      <c r="B4412" s="2">
        <v>44018</v>
      </c>
      <c r="C4412" t="s">
        <v>118</v>
      </c>
      <c r="D4412">
        <v>1</v>
      </c>
      <c r="E4412">
        <v>0.4</v>
      </c>
      <c r="F4412">
        <v>0.4</v>
      </c>
      <c r="G4412" t="s">
        <v>1044</v>
      </c>
      <c r="H4412" t="s">
        <v>1367</v>
      </c>
    </row>
    <row r="4413" spans="1:8" x14ac:dyDescent="0.3">
      <c r="A4413" t="s">
        <v>12</v>
      </c>
      <c r="B4413" s="2">
        <v>44018</v>
      </c>
      <c r="C4413" t="s">
        <v>118</v>
      </c>
      <c r="D4413">
        <v>4</v>
      </c>
      <c r="E4413">
        <v>0.1</v>
      </c>
      <c r="F4413">
        <v>0.4</v>
      </c>
      <c r="G4413" t="s">
        <v>1043</v>
      </c>
      <c r="H4413" t="s">
        <v>1375</v>
      </c>
    </row>
    <row r="4414" spans="1:8" x14ac:dyDescent="0.3">
      <c r="A4414" t="s">
        <v>12</v>
      </c>
      <c r="B4414" s="2">
        <v>44018</v>
      </c>
      <c r="C4414" t="s">
        <v>219</v>
      </c>
      <c r="D4414">
        <v>2</v>
      </c>
      <c r="E4414">
        <v>0.1</v>
      </c>
      <c r="F4414">
        <v>0.2</v>
      </c>
      <c r="G4414" t="s">
        <v>1043</v>
      </c>
      <c r="H4414" t="s">
        <v>1375</v>
      </c>
    </row>
    <row r="4415" spans="1:8" x14ac:dyDescent="0.3">
      <c r="A4415" t="s">
        <v>12</v>
      </c>
      <c r="B4415" s="2">
        <v>44018</v>
      </c>
      <c r="C4415" t="s">
        <v>118</v>
      </c>
      <c r="D4415">
        <v>11</v>
      </c>
      <c r="E4415">
        <v>1</v>
      </c>
      <c r="F4415">
        <v>11</v>
      </c>
      <c r="G4415" t="s">
        <v>1043</v>
      </c>
      <c r="H4415" t="s">
        <v>1055</v>
      </c>
    </row>
    <row r="4416" spans="1:8" x14ac:dyDescent="0.3">
      <c r="A4416" t="s">
        <v>12</v>
      </c>
      <c r="B4416" s="2">
        <v>44018</v>
      </c>
      <c r="C4416" t="s">
        <v>223</v>
      </c>
      <c r="D4416">
        <v>1</v>
      </c>
      <c r="E4416">
        <v>0.1</v>
      </c>
      <c r="F4416">
        <v>0.1</v>
      </c>
      <c r="G4416" t="s">
        <v>1043</v>
      </c>
      <c r="H4416" t="s">
        <v>1055</v>
      </c>
    </row>
    <row r="4417" spans="1:8" x14ac:dyDescent="0.3">
      <c r="A4417" t="s">
        <v>12</v>
      </c>
      <c r="B4417" s="2">
        <v>44018</v>
      </c>
      <c r="C4417" t="s">
        <v>225</v>
      </c>
      <c r="D4417">
        <v>3</v>
      </c>
      <c r="E4417">
        <v>0.2</v>
      </c>
      <c r="F4417">
        <v>0.60000000000000009</v>
      </c>
      <c r="G4417" t="s">
        <v>1043</v>
      </c>
      <c r="H4417" t="s">
        <v>1055</v>
      </c>
    </row>
    <row r="4418" spans="1:8" x14ac:dyDescent="0.3">
      <c r="A4418" t="s">
        <v>24</v>
      </c>
      <c r="B4418" s="2">
        <v>44018</v>
      </c>
      <c r="C4418" t="s">
        <v>232</v>
      </c>
      <c r="D4418">
        <v>1</v>
      </c>
      <c r="E4418">
        <v>0.5</v>
      </c>
      <c r="F4418">
        <v>0.5</v>
      </c>
      <c r="G4418" t="s">
        <v>1044</v>
      </c>
      <c r="H4418" t="s">
        <v>1055</v>
      </c>
    </row>
    <row r="4419" spans="1:8" x14ac:dyDescent="0.3">
      <c r="A4419" t="s">
        <v>8</v>
      </c>
      <c r="B4419" s="2">
        <v>44018</v>
      </c>
      <c r="C4419" t="s">
        <v>252</v>
      </c>
      <c r="D4419">
        <v>3</v>
      </c>
      <c r="E4419">
        <v>0.1</v>
      </c>
      <c r="F4419">
        <v>0.3</v>
      </c>
      <c r="G4419" t="s">
        <v>1043</v>
      </c>
      <c r="H4419" t="s">
        <v>1375</v>
      </c>
    </row>
    <row r="4420" spans="1:8" x14ac:dyDescent="0.3">
      <c r="A4420" t="s">
        <v>12</v>
      </c>
      <c r="B4420" s="2">
        <v>44018</v>
      </c>
      <c r="C4420" t="s">
        <v>296</v>
      </c>
      <c r="D4420">
        <v>2</v>
      </c>
      <c r="E4420">
        <v>0.1</v>
      </c>
      <c r="F4420">
        <v>0.2</v>
      </c>
      <c r="G4420" t="s">
        <v>1043</v>
      </c>
      <c r="H4420" t="s">
        <v>1375</v>
      </c>
    </row>
    <row r="4421" spans="1:8" x14ac:dyDescent="0.3">
      <c r="A4421" t="s">
        <v>8</v>
      </c>
      <c r="B4421" s="2">
        <v>44018</v>
      </c>
      <c r="C4421" t="s">
        <v>208</v>
      </c>
      <c r="D4421">
        <v>5</v>
      </c>
      <c r="E4421">
        <v>0.05</v>
      </c>
      <c r="F4421">
        <v>0.25</v>
      </c>
      <c r="G4421" t="s">
        <v>1044</v>
      </c>
      <c r="H4421" t="s">
        <v>1261</v>
      </c>
    </row>
    <row r="4422" spans="1:8" x14ac:dyDescent="0.3">
      <c r="A4422" t="s">
        <v>12</v>
      </c>
      <c r="B4422" s="2">
        <v>44018</v>
      </c>
      <c r="C4422" t="s">
        <v>118</v>
      </c>
      <c r="D4422">
        <v>3</v>
      </c>
      <c r="E4422">
        <v>0.3</v>
      </c>
      <c r="F4422">
        <v>0.89999999999999991</v>
      </c>
      <c r="G4422" t="s">
        <v>1043</v>
      </c>
      <c r="H4422" t="s">
        <v>1367</v>
      </c>
    </row>
    <row r="4423" spans="1:8" x14ac:dyDescent="0.3">
      <c r="A4423" t="s">
        <v>12</v>
      </c>
      <c r="B4423" s="2">
        <v>44018</v>
      </c>
      <c r="C4423" t="s">
        <v>295</v>
      </c>
      <c r="D4423">
        <v>1</v>
      </c>
      <c r="E4423">
        <v>0.05</v>
      </c>
      <c r="F4423">
        <v>0.05</v>
      </c>
      <c r="G4423" t="s">
        <v>1043</v>
      </c>
      <c r="H4423" t="s">
        <v>1367</v>
      </c>
    </row>
    <row r="4424" spans="1:8" x14ac:dyDescent="0.3">
      <c r="A4424" t="s">
        <v>12</v>
      </c>
      <c r="B4424" s="2">
        <v>44018</v>
      </c>
      <c r="C4424" t="s">
        <v>880</v>
      </c>
      <c r="D4424">
        <v>3</v>
      </c>
      <c r="E4424">
        <v>0.06</v>
      </c>
      <c r="F4424">
        <v>0.18</v>
      </c>
      <c r="G4424" t="s">
        <v>1043</v>
      </c>
      <c r="H4424" t="s">
        <v>1367</v>
      </c>
    </row>
    <row r="4425" spans="1:8" x14ac:dyDescent="0.3">
      <c r="A4425" t="s">
        <v>8</v>
      </c>
      <c r="B4425" s="2">
        <v>44018</v>
      </c>
      <c r="C4425" t="s">
        <v>209</v>
      </c>
      <c r="D4425">
        <v>1</v>
      </c>
      <c r="E4425">
        <v>0.4</v>
      </c>
      <c r="F4425">
        <v>0.4</v>
      </c>
      <c r="G4425" t="s">
        <v>1044</v>
      </c>
      <c r="H4425" t="s">
        <v>1367</v>
      </c>
    </row>
    <row r="4426" spans="1:8" x14ac:dyDescent="0.3">
      <c r="A4426" t="s">
        <v>8</v>
      </c>
      <c r="B4426" s="2">
        <v>44025</v>
      </c>
      <c r="C4426" t="s">
        <v>383</v>
      </c>
      <c r="D4426">
        <v>18</v>
      </c>
      <c r="E4426">
        <v>0.2</v>
      </c>
      <c r="F4426">
        <v>3.6</v>
      </c>
      <c r="G4426" t="s">
        <v>1043</v>
      </c>
      <c r="H4426" t="s">
        <v>1053</v>
      </c>
    </row>
    <row r="4427" spans="1:8" x14ac:dyDescent="0.3">
      <c r="A4427" t="s">
        <v>8</v>
      </c>
      <c r="B4427" s="2">
        <v>44025</v>
      </c>
      <c r="C4427" t="s">
        <v>234</v>
      </c>
      <c r="D4427">
        <v>17</v>
      </c>
      <c r="E4427">
        <v>0.1</v>
      </c>
      <c r="F4427">
        <v>1.7</v>
      </c>
      <c r="G4427" t="s">
        <v>1043</v>
      </c>
      <c r="H4427" t="s">
        <v>1053</v>
      </c>
    </row>
    <row r="4428" spans="1:8" x14ac:dyDescent="0.3">
      <c r="A4428" t="s">
        <v>8</v>
      </c>
      <c r="B4428" s="2">
        <v>44025</v>
      </c>
      <c r="C4428" t="s">
        <v>249</v>
      </c>
      <c r="D4428">
        <v>2</v>
      </c>
      <c r="E4428">
        <v>0.5</v>
      </c>
      <c r="F4428">
        <v>1</v>
      </c>
      <c r="G4428" t="s">
        <v>1043</v>
      </c>
      <c r="H4428" t="s">
        <v>1053</v>
      </c>
    </row>
    <row r="4429" spans="1:8" x14ac:dyDescent="0.3">
      <c r="A4429" t="s">
        <v>8</v>
      </c>
      <c r="B4429" s="2">
        <v>44025</v>
      </c>
      <c r="C4429" t="s">
        <v>268</v>
      </c>
      <c r="D4429">
        <v>7</v>
      </c>
      <c r="E4429">
        <v>0.1</v>
      </c>
      <c r="F4429">
        <v>0.70000000000000007</v>
      </c>
      <c r="G4429" t="s">
        <v>1043</v>
      </c>
      <c r="H4429" t="s">
        <v>1053</v>
      </c>
    </row>
    <row r="4430" spans="1:8" x14ac:dyDescent="0.3">
      <c r="A4430" t="s">
        <v>8</v>
      </c>
      <c r="B4430" s="2">
        <v>44025</v>
      </c>
      <c r="C4430" t="s">
        <v>226</v>
      </c>
      <c r="D4430">
        <v>6</v>
      </c>
      <c r="E4430">
        <v>0.1</v>
      </c>
      <c r="F4430">
        <v>0.60000000000000009</v>
      </c>
      <c r="G4430" t="s">
        <v>1043</v>
      </c>
      <c r="H4430" t="s">
        <v>1053</v>
      </c>
    </row>
    <row r="4431" spans="1:8" x14ac:dyDescent="0.3">
      <c r="A4431" t="s">
        <v>8</v>
      </c>
      <c r="B4431" s="2">
        <v>44025</v>
      </c>
      <c r="C4431" t="s">
        <v>284</v>
      </c>
      <c r="D4431">
        <v>10</v>
      </c>
      <c r="E4431">
        <v>0.1</v>
      </c>
      <c r="F4431">
        <v>1</v>
      </c>
      <c r="G4431" t="s">
        <v>1043</v>
      </c>
      <c r="H4431" t="s">
        <v>1053</v>
      </c>
    </row>
    <row r="4432" spans="1:8" x14ac:dyDescent="0.3">
      <c r="A4432" t="s">
        <v>8</v>
      </c>
      <c r="B4432" s="2">
        <v>44025</v>
      </c>
      <c r="C4432" t="s">
        <v>219</v>
      </c>
      <c r="D4432">
        <v>4</v>
      </c>
      <c r="E4432">
        <v>0.2</v>
      </c>
      <c r="F4432">
        <v>0.8</v>
      </c>
      <c r="G4432" t="s">
        <v>1043</v>
      </c>
      <c r="H4432" t="s">
        <v>1053</v>
      </c>
    </row>
    <row r="4433" spans="1:8" x14ac:dyDescent="0.3">
      <c r="A4433" t="s">
        <v>12</v>
      </c>
      <c r="B4433" s="2">
        <v>44025</v>
      </c>
      <c r="C4433" t="s">
        <v>234</v>
      </c>
      <c r="D4433">
        <v>2</v>
      </c>
      <c r="E4433">
        <v>0.1</v>
      </c>
      <c r="F4433">
        <v>0.2</v>
      </c>
      <c r="G4433" t="s">
        <v>1043</v>
      </c>
      <c r="H4433" t="s">
        <v>1060</v>
      </c>
    </row>
    <row r="4434" spans="1:8" x14ac:dyDescent="0.3">
      <c r="A4434" t="s">
        <v>8</v>
      </c>
      <c r="B4434" s="2">
        <v>44025</v>
      </c>
      <c r="C4434" t="s">
        <v>881</v>
      </c>
      <c r="D4434">
        <v>6</v>
      </c>
      <c r="E4434">
        <v>0.1</v>
      </c>
      <c r="F4434">
        <v>0.60000000000000009</v>
      </c>
      <c r="G4434" t="s">
        <v>1043</v>
      </c>
      <c r="H4434" t="s">
        <v>1053</v>
      </c>
    </row>
    <row r="4435" spans="1:8" x14ac:dyDescent="0.3">
      <c r="A4435" t="s">
        <v>8</v>
      </c>
      <c r="B4435" s="2">
        <v>44025</v>
      </c>
      <c r="C4435" t="s">
        <v>387</v>
      </c>
      <c r="D4435">
        <v>1</v>
      </c>
      <c r="E4435">
        <v>0.1</v>
      </c>
      <c r="F4435">
        <v>0.1</v>
      </c>
      <c r="G4435" t="s">
        <v>1043</v>
      </c>
      <c r="H4435" t="s">
        <v>1053</v>
      </c>
    </row>
    <row r="4436" spans="1:8" x14ac:dyDescent="0.3">
      <c r="A4436" t="s">
        <v>8</v>
      </c>
      <c r="B4436" s="2">
        <v>44025</v>
      </c>
      <c r="C4436" t="s">
        <v>177</v>
      </c>
      <c r="D4436">
        <v>6</v>
      </c>
      <c r="E4436">
        <v>0.2</v>
      </c>
      <c r="F4436">
        <v>1.2</v>
      </c>
      <c r="G4436" t="s">
        <v>1043</v>
      </c>
      <c r="H4436" t="s">
        <v>1053</v>
      </c>
    </row>
    <row r="4437" spans="1:8" x14ac:dyDescent="0.3">
      <c r="A4437" t="s">
        <v>12</v>
      </c>
      <c r="B4437" s="2">
        <v>44025</v>
      </c>
      <c r="C4437" t="s">
        <v>177</v>
      </c>
      <c r="D4437">
        <v>20</v>
      </c>
      <c r="E4437">
        <v>4</v>
      </c>
      <c r="F4437">
        <v>80</v>
      </c>
      <c r="G4437" t="s">
        <v>1043</v>
      </c>
      <c r="H4437" t="s">
        <v>1059</v>
      </c>
    </row>
    <row r="4438" spans="1:8" x14ac:dyDescent="0.3">
      <c r="A4438" t="s">
        <v>8</v>
      </c>
      <c r="B4438" s="2">
        <v>44025</v>
      </c>
      <c r="C4438" t="s">
        <v>882</v>
      </c>
      <c r="D4438">
        <v>1</v>
      </c>
      <c r="E4438">
        <v>0.2</v>
      </c>
      <c r="F4438">
        <v>0.2</v>
      </c>
      <c r="G4438" t="s">
        <v>1043</v>
      </c>
      <c r="H4438" t="s">
        <v>1053</v>
      </c>
    </row>
    <row r="4439" spans="1:8" x14ac:dyDescent="0.3">
      <c r="A4439" t="s">
        <v>8</v>
      </c>
      <c r="B4439" s="2">
        <v>44025</v>
      </c>
      <c r="C4439" t="s">
        <v>273</v>
      </c>
      <c r="D4439">
        <v>5</v>
      </c>
      <c r="E4439">
        <v>0.05</v>
      </c>
      <c r="F4439">
        <v>0.25</v>
      </c>
      <c r="G4439" t="s">
        <v>1043</v>
      </c>
      <c r="H4439" t="s">
        <v>1053</v>
      </c>
    </row>
    <row r="4440" spans="1:8" x14ac:dyDescent="0.3">
      <c r="A4440" t="s">
        <v>8</v>
      </c>
      <c r="B4440" s="2">
        <v>44025</v>
      </c>
      <c r="C4440" t="s">
        <v>271</v>
      </c>
      <c r="D4440">
        <v>3</v>
      </c>
      <c r="E4440">
        <v>0.3</v>
      </c>
      <c r="F4440">
        <v>0.89999999999999991</v>
      </c>
      <c r="G4440" t="s">
        <v>1043</v>
      </c>
      <c r="H4440" t="s">
        <v>1053</v>
      </c>
    </row>
    <row r="4441" spans="1:8" x14ac:dyDescent="0.3">
      <c r="A4441" t="s">
        <v>8</v>
      </c>
      <c r="B4441" s="2">
        <v>44025</v>
      </c>
      <c r="C4441" t="s">
        <v>240</v>
      </c>
      <c r="D4441">
        <v>1</v>
      </c>
      <c r="E4441">
        <v>0.25</v>
      </c>
      <c r="F4441">
        <v>0.25</v>
      </c>
      <c r="G4441" t="s">
        <v>1044</v>
      </c>
      <c r="H4441" t="s">
        <v>1053</v>
      </c>
    </row>
    <row r="4442" spans="1:8" x14ac:dyDescent="0.3">
      <c r="A4442" t="s">
        <v>12</v>
      </c>
      <c r="B4442" s="2">
        <v>44025</v>
      </c>
      <c r="C4442" t="s">
        <v>310</v>
      </c>
      <c r="D4442">
        <v>1</v>
      </c>
      <c r="E4442">
        <v>2</v>
      </c>
      <c r="F4442">
        <v>2</v>
      </c>
      <c r="G4442" t="s">
        <v>1043</v>
      </c>
      <c r="H4442" t="s">
        <v>1061</v>
      </c>
    </row>
    <row r="4443" spans="1:8" x14ac:dyDescent="0.3">
      <c r="A4443" t="s">
        <v>8</v>
      </c>
      <c r="B4443" s="2">
        <v>44025</v>
      </c>
      <c r="C4443" t="s">
        <v>199</v>
      </c>
      <c r="D4443">
        <v>2</v>
      </c>
      <c r="E4443">
        <v>0.2</v>
      </c>
      <c r="F4443">
        <v>0.4</v>
      </c>
      <c r="G4443" t="s">
        <v>1043</v>
      </c>
      <c r="H4443" t="s">
        <v>1053</v>
      </c>
    </row>
    <row r="4444" spans="1:8" x14ac:dyDescent="0.3">
      <c r="A4444" t="s">
        <v>8</v>
      </c>
      <c r="B4444" s="2">
        <v>44025</v>
      </c>
      <c r="C4444" t="s">
        <v>186</v>
      </c>
      <c r="D4444">
        <v>1</v>
      </c>
      <c r="E4444">
        <v>0.25</v>
      </c>
      <c r="F4444">
        <v>0.25</v>
      </c>
      <c r="G4444" t="s">
        <v>1043</v>
      </c>
      <c r="H4444" t="s">
        <v>1053</v>
      </c>
    </row>
    <row r="4445" spans="1:8" x14ac:dyDescent="0.3">
      <c r="A4445" t="s">
        <v>8</v>
      </c>
      <c r="B4445" s="2">
        <v>44025</v>
      </c>
      <c r="C4445" t="s">
        <v>356</v>
      </c>
      <c r="D4445">
        <v>1</v>
      </c>
      <c r="E4445">
        <v>0.2</v>
      </c>
      <c r="F4445">
        <v>0.2</v>
      </c>
      <c r="G4445" t="s">
        <v>1044</v>
      </c>
      <c r="H4445" t="s">
        <v>1053</v>
      </c>
    </row>
    <row r="4446" spans="1:8" x14ac:dyDescent="0.3">
      <c r="A4446" t="s">
        <v>12</v>
      </c>
      <c r="B4446" s="2">
        <v>44025</v>
      </c>
      <c r="C4446" t="s">
        <v>244</v>
      </c>
      <c r="D4446">
        <v>6</v>
      </c>
      <c r="E4446">
        <v>0.2</v>
      </c>
      <c r="F4446">
        <v>1.2</v>
      </c>
      <c r="G4446" t="s">
        <v>1043</v>
      </c>
      <c r="H4446" t="s">
        <v>1062</v>
      </c>
    </row>
    <row r="4447" spans="1:8" x14ac:dyDescent="0.3">
      <c r="A4447" t="s">
        <v>12</v>
      </c>
      <c r="B4447" s="2">
        <v>44025</v>
      </c>
      <c r="C4447" t="s">
        <v>234</v>
      </c>
      <c r="D4447">
        <v>11</v>
      </c>
      <c r="E4447">
        <v>0.02</v>
      </c>
      <c r="F4447">
        <v>0.22</v>
      </c>
      <c r="G4447" t="s">
        <v>1043</v>
      </c>
      <c r="H4447" t="s">
        <v>1062</v>
      </c>
    </row>
    <row r="4448" spans="1:8" x14ac:dyDescent="0.3">
      <c r="A4448" t="s">
        <v>12</v>
      </c>
      <c r="B4448" s="2">
        <v>44025</v>
      </c>
      <c r="C4448" t="s">
        <v>268</v>
      </c>
      <c r="D4448">
        <v>2</v>
      </c>
      <c r="E4448">
        <v>0.01</v>
      </c>
      <c r="F4448">
        <v>0.02</v>
      </c>
      <c r="G4448" t="s">
        <v>1043</v>
      </c>
      <c r="H4448" t="s">
        <v>1062</v>
      </c>
    </row>
    <row r="4449" spans="1:8" x14ac:dyDescent="0.3">
      <c r="A4449" t="s">
        <v>12</v>
      </c>
      <c r="B4449" s="2">
        <v>44025</v>
      </c>
      <c r="C4449" t="s">
        <v>249</v>
      </c>
      <c r="D4449">
        <v>5</v>
      </c>
      <c r="E4449">
        <v>0.5</v>
      </c>
      <c r="F4449">
        <v>2.5</v>
      </c>
      <c r="G4449" t="s">
        <v>1044</v>
      </c>
      <c r="H4449" t="s">
        <v>1059</v>
      </c>
    </row>
    <row r="4450" spans="1:8" x14ac:dyDescent="0.3">
      <c r="A4450" t="s">
        <v>8</v>
      </c>
      <c r="B4450" s="2">
        <v>44025</v>
      </c>
      <c r="C4450" t="s">
        <v>208</v>
      </c>
      <c r="D4450">
        <v>1</v>
      </c>
      <c r="E4450">
        <v>0.25</v>
      </c>
      <c r="F4450">
        <v>0.25</v>
      </c>
      <c r="G4450" t="s">
        <v>1044</v>
      </c>
      <c r="H4450" t="s">
        <v>1055</v>
      </c>
    </row>
    <row r="4451" spans="1:8" x14ac:dyDescent="0.3">
      <c r="A4451" t="s">
        <v>12</v>
      </c>
      <c r="B4451" s="2">
        <v>44025</v>
      </c>
      <c r="C4451" t="s">
        <v>118</v>
      </c>
      <c r="D4451">
        <v>2</v>
      </c>
      <c r="E4451">
        <v>0.2</v>
      </c>
      <c r="F4451">
        <v>0.4</v>
      </c>
      <c r="G4451" t="s">
        <v>1043</v>
      </c>
      <c r="H4451" t="s">
        <v>1063</v>
      </c>
    </row>
    <row r="4452" spans="1:8" x14ac:dyDescent="0.3">
      <c r="A4452" t="s">
        <v>12</v>
      </c>
      <c r="B4452" s="2">
        <v>44025</v>
      </c>
      <c r="C4452" t="s">
        <v>223</v>
      </c>
      <c r="D4452">
        <v>1</v>
      </c>
      <c r="E4452">
        <v>0.1</v>
      </c>
      <c r="F4452">
        <v>0.1</v>
      </c>
      <c r="G4452" t="s">
        <v>1043</v>
      </c>
      <c r="H4452" t="s">
        <v>1060</v>
      </c>
    </row>
    <row r="4453" spans="1:8" x14ac:dyDescent="0.3">
      <c r="A4453" t="s">
        <v>12</v>
      </c>
      <c r="B4453" s="2">
        <v>44025</v>
      </c>
      <c r="C4453" t="s">
        <v>213</v>
      </c>
      <c r="D4453">
        <v>4</v>
      </c>
      <c r="E4453">
        <v>0.2</v>
      </c>
      <c r="F4453">
        <v>0.8</v>
      </c>
      <c r="G4453" t="s">
        <v>1043</v>
      </c>
      <c r="H4453" t="s">
        <v>1055</v>
      </c>
    </row>
    <row r="4454" spans="1:8" x14ac:dyDescent="0.3">
      <c r="A4454" t="s">
        <v>12</v>
      </c>
      <c r="B4454" s="2">
        <v>44025</v>
      </c>
      <c r="C4454" t="s">
        <v>177</v>
      </c>
      <c r="D4454">
        <v>4</v>
      </c>
      <c r="E4454">
        <v>0.4</v>
      </c>
      <c r="F4454">
        <v>1.6</v>
      </c>
      <c r="G4454" t="s">
        <v>1043</v>
      </c>
      <c r="H4454" t="s">
        <v>1063</v>
      </c>
    </row>
    <row r="4455" spans="1:8" x14ac:dyDescent="0.3">
      <c r="A4455" t="s">
        <v>8</v>
      </c>
      <c r="B4455" s="2">
        <v>44025</v>
      </c>
      <c r="C4455" t="s">
        <v>177</v>
      </c>
      <c r="D4455">
        <v>14</v>
      </c>
      <c r="E4455">
        <v>0.15</v>
      </c>
      <c r="F4455">
        <v>2.1</v>
      </c>
      <c r="G4455" t="s">
        <v>1043</v>
      </c>
      <c r="H4455" t="s">
        <v>1055</v>
      </c>
    </row>
    <row r="4456" spans="1:8" x14ac:dyDescent="0.3">
      <c r="A4456" t="s">
        <v>8</v>
      </c>
      <c r="B4456" s="2">
        <v>44025</v>
      </c>
      <c r="C4456" t="s">
        <v>197</v>
      </c>
      <c r="D4456">
        <v>1</v>
      </c>
      <c r="E4456">
        <v>0.5</v>
      </c>
      <c r="F4456">
        <v>0.5</v>
      </c>
      <c r="G4456" t="s">
        <v>1042</v>
      </c>
      <c r="H4456" t="s">
        <v>1059</v>
      </c>
    </row>
    <row r="4457" spans="1:8" x14ac:dyDescent="0.3">
      <c r="A4457" t="s">
        <v>8</v>
      </c>
      <c r="B4457" s="2">
        <v>44025</v>
      </c>
      <c r="C4457" t="s">
        <v>208</v>
      </c>
      <c r="D4457">
        <v>1</v>
      </c>
      <c r="E4457">
        <v>0.15</v>
      </c>
      <c r="F4457">
        <v>0.15</v>
      </c>
      <c r="G4457" t="s">
        <v>1043</v>
      </c>
      <c r="H4457" t="s">
        <v>1055</v>
      </c>
    </row>
    <row r="4458" spans="1:8" x14ac:dyDescent="0.3">
      <c r="A4458" t="s">
        <v>12</v>
      </c>
      <c r="B4458" s="2">
        <v>44025</v>
      </c>
      <c r="C4458" t="s">
        <v>268</v>
      </c>
      <c r="D4458">
        <v>1</v>
      </c>
      <c r="E4458">
        <v>0.5</v>
      </c>
      <c r="F4458">
        <v>0.5</v>
      </c>
      <c r="G4458" t="s">
        <v>1044</v>
      </c>
      <c r="H4458" t="s">
        <v>1055</v>
      </c>
    </row>
    <row r="4459" spans="1:8" x14ac:dyDescent="0.3">
      <c r="A4459" t="s">
        <v>12</v>
      </c>
      <c r="B4459" s="2">
        <v>44025</v>
      </c>
      <c r="C4459" t="s">
        <v>193</v>
      </c>
      <c r="D4459">
        <v>2</v>
      </c>
      <c r="E4459">
        <v>0.5</v>
      </c>
      <c r="F4459">
        <v>1</v>
      </c>
      <c r="G4459" t="s">
        <v>1043</v>
      </c>
      <c r="H4459" t="s">
        <v>1064</v>
      </c>
    </row>
    <row r="4460" spans="1:8" x14ac:dyDescent="0.3">
      <c r="A4460" t="s">
        <v>8</v>
      </c>
      <c r="B4460" s="2">
        <v>44025</v>
      </c>
      <c r="C4460" t="s">
        <v>335</v>
      </c>
      <c r="D4460">
        <v>3</v>
      </c>
      <c r="E4460">
        <v>0.4</v>
      </c>
      <c r="F4460">
        <v>1.2</v>
      </c>
      <c r="G4460" t="s">
        <v>1043</v>
      </c>
      <c r="H4460" t="s">
        <v>1055</v>
      </c>
    </row>
    <row r="4461" spans="1:8" x14ac:dyDescent="0.3">
      <c r="A4461" t="s">
        <v>12</v>
      </c>
      <c r="B4461" s="2">
        <v>44025</v>
      </c>
      <c r="C4461" t="s">
        <v>200</v>
      </c>
      <c r="D4461">
        <v>2</v>
      </c>
      <c r="E4461">
        <v>0.8</v>
      </c>
      <c r="F4461">
        <v>1.6</v>
      </c>
      <c r="G4461" t="s">
        <v>1043</v>
      </c>
      <c r="H4461" t="s">
        <v>1059</v>
      </c>
    </row>
    <row r="4462" spans="1:8" x14ac:dyDescent="0.3">
      <c r="A4462" t="s">
        <v>12</v>
      </c>
      <c r="B4462" s="2">
        <v>44025</v>
      </c>
      <c r="C4462" t="s">
        <v>224</v>
      </c>
      <c r="D4462">
        <v>3</v>
      </c>
      <c r="E4462">
        <v>0.3</v>
      </c>
      <c r="F4462">
        <v>0.89999999999999991</v>
      </c>
      <c r="G4462" t="s">
        <v>1043</v>
      </c>
      <c r="H4462" t="s">
        <v>1064</v>
      </c>
    </row>
    <row r="4463" spans="1:8" x14ac:dyDescent="0.3">
      <c r="A4463" t="s">
        <v>12</v>
      </c>
      <c r="B4463" s="2">
        <v>44025</v>
      </c>
      <c r="C4463" t="s">
        <v>235</v>
      </c>
      <c r="D4463">
        <v>1</v>
      </c>
      <c r="E4463">
        <v>0.4</v>
      </c>
      <c r="F4463">
        <v>0.4</v>
      </c>
      <c r="G4463" t="s">
        <v>1043</v>
      </c>
      <c r="H4463" t="s">
        <v>1055</v>
      </c>
    </row>
    <row r="4464" spans="1:8" x14ac:dyDescent="0.3">
      <c r="A4464" t="s">
        <v>149</v>
      </c>
      <c r="B4464" s="2">
        <v>44025</v>
      </c>
      <c r="C4464" t="s">
        <v>232</v>
      </c>
      <c r="D4464">
        <v>1</v>
      </c>
      <c r="E4464">
        <v>0.5</v>
      </c>
      <c r="F4464">
        <v>0.5</v>
      </c>
      <c r="G4464" t="s">
        <v>1044</v>
      </c>
      <c r="H4464" t="s">
        <v>1055</v>
      </c>
    </row>
    <row r="4465" spans="1:8" x14ac:dyDescent="0.3">
      <c r="A4465" t="s">
        <v>43</v>
      </c>
      <c r="B4465" s="2">
        <v>44025</v>
      </c>
      <c r="C4465" t="s">
        <v>184</v>
      </c>
      <c r="D4465">
        <v>6</v>
      </c>
      <c r="E4465">
        <v>0.3</v>
      </c>
      <c r="F4465">
        <v>1.8</v>
      </c>
      <c r="G4465" t="s">
        <v>1043</v>
      </c>
      <c r="H4465" t="s">
        <v>1060</v>
      </c>
    </row>
    <row r="4466" spans="1:8" x14ac:dyDescent="0.3">
      <c r="A4466" t="s">
        <v>12</v>
      </c>
      <c r="B4466" s="2">
        <v>44025</v>
      </c>
      <c r="C4466" t="s">
        <v>341</v>
      </c>
      <c r="D4466">
        <v>12</v>
      </c>
      <c r="E4466">
        <v>1</v>
      </c>
      <c r="F4466">
        <v>12</v>
      </c>
      <c r="G4466" t="s">
        <v>1043</v>
      </c>
      <c r="H4466" t="s">
        <v>1063</v>
      </c>
    </row>
    <row r="4467" spans="1:8" x14ac:dyDescent="0.3">
      <c r="A4467" t="s">
        <v>55</v>
      </c>
      <c r="B4467" s="2">
        <v>44025</v>
      </c>
      <c r="C4467" t="s">
        <v>188</v>
      </c>
      <c r="D4467">
        <v>1</v>
      </c>
      <c r="E4467">
        <v>0.25</v>
      </c>
      <c r="F4467">
        <v>0.25</v>
      </c>
      <c r="G4467" t="s">
        <v>1044</v>
      </c>
      <c r="H4467" t="s">
        <v>1055</v>
      </c>
    </row>
    <row r="4468" spans="1:8" x14ac:dyDescent="0.3">
      <c r="A4468" t="s">
        <v>147</v>
      </c>
      <c r="B4468" s="2">
        <v>44025</v>
      </c>
      <c r="C4468" t="s">
        <v>387</v>
      </c>
      <c r="D4468">
        <v>1</v>
      </c>
      <c r="E4468">
        <v>0.15</v>
      </c>
      <c r="F4468">
        <v>0.15</v>
      </c>
      <c r="G4468" t="s">
        <v>1043</v>
      </c>
      <c r="H4468" t="s">
        <v>1055</v>
      </c>
    </row>
    <row r="4469" spans="1:8" x14ac:dyDescent="0.3">
      <c r="A4469" t="s">
        <v>12</v>
      </c>
      <c r="B4469" s="2">
        <v>44025</v>
      </c>
      <c r="C4469" t="s">
        <v>234</v>
      </c>
      <c r="D4469">
        <v>1</v>
      </c>
      <c r="E4469">
        <v>1.5</v>
      </c>
      <c r="F4469">
        <v>1.5</v>
      </c>
      <c r="G4469" t="s">
        <v>1044</v>
      </c>
      <c r="H4469" t="s">
        <v>1059</v>
      </c>
    </row>
    <row r="4470" spans="1:8" x14ac:dyDescent="0.3">
      <c r="A4470" t="s">
        <v>12</v>
      </c>
      <c r="B4470" s="2">
        <v>44025</v>
      </c>
      <c r="C4470" t="s">
        <v>296</v>
      </c>
      <c r="D4470">
        <v>8</v>
      </c>
      <c r="E4470">
        <v>0.4</v>
      </c>
      <c r="F4470">
        <v>3.2</v>
      </c>
      <c r="G4470" t="s">
        <v>1043</v>
      </c>
      <c r="H4470" t="s">
        <v>1063</v>
      </c>
    </row>
    <row r="4471" spans="1:8" x14ac:dyDescent="0.3">
      <c r="A4471" t="s">
        <v>8</v>
      </c>
      <c r="B4471" s="2">
        <v>44025</v>
      </c>
      <c r="C4471" t="s">
        <v>182</v>
      </c>
      <c r="D4471">
        <v>1</v>
      </c>
      <c r="E4471">
        <v>0.25</v>
      </c>
      <c r="F4471">
        <v>0.25</v>
      </c>
      <c r="G4471" t="s">
        <v>1044</v>
      </c>
      <c r="H4471" t="s">
        <v>1055</v>
      </c>
    </row>
    <row r="4472" spans="1:8" x14ac:dyDescent="0.3">
      <c r="A4472" t="s">
        <v>12</v>
      </c>
      <c r="B4472" s="2">
        <v>44025</v>
      </c>
      <c r="C4472" t="s">
        <v>192</v>
      </c>
      <c r="D4472">
        <v>7</v>
      </c>
      <c r="E4472">
        <v>0.01</v>
      </c>
      <c r="F4472">
        <v>7.0000000000000007E-2</v>
      </c>
      <c r="G4472" t="s">
        <v>1043</v>
      </c>
      <c r="H4472" t="s">
        <v>1055</v>
      </c>
    </row>
    <row r="4473" spans="1:8" x14ac:dyDescent="0.3">
      <c r="A4473" t="s">
        <v>12</v>
      </c>
      <c r="B4473" s="2">
        <v>44025</v>
      </c>
      <c r="C4473" t="s">
        <v>177</v>
      </c>
      <c r="D4473">
        <v>1</v>
      </c>
      <c r="E4473">
        <v>0.1</v>
      </c>
      <c r="F4473">
        <v>0.1</v>
      </c>
      <c r="G4473" t="s">
        <v>1043</v>
      </c>
      <c r="H4473" t="s">
        <v>1063</v>
      </c>
    </row>
    <row r="4474" spans="1:8" x14ac:dyDescent="0.3">
      <c r="A4474" t="s">
        <v>12</v>
      </c>
      <c r="B4474" s="2">
        <v>44025</v>
      </c>
      <c r="C4474" t="s">
        <v>273</v>
      </c>
      <c r="D4474">
        <v>1</v>
      </c>
      <c r="E4474">
        <v>0.15</v>
      </c>
      <c r="F4474">
        <v>0.15</v>
      </c>
      <c r="G4474" t="s">
        <v>1043</v>
      </c>
      <c r="H4474" t="s">
        <v>1059</v>
      </c>
    </row>
    <row r="4475" spans="1:8" x14ac:dyDescent="0.3">
      <c r="A4475" t="s">
        <v>12</v>
      </c>
      <c r="B4475" s="2">
        <v>44025</v>
      </c>
      <c r="C4475" t="s">
        <v>318</v>
      </c>
      <c r="D4475">
        <v>7</v>
      </c>
      <c r="E4475">
        <v>0.2</v>
      </c>
      <c r="F4475">
        <v>1.4</v>
      </c>
      <c r="G4475" t="s">
        <v>1043</v>
      </c>
      <c r="H4475" t="s">
        <v>1055</v>
      </c>
    </row>
    <row r="4476" spans="1:8" x14ac:dyDescent="0.3">
      <c r="A4476" t="s">
        <v>147</v>
      </c>
      <c r="B4476" s="2">
        <v>44025</v>
      </c>
      <c r="C4476" t="s">
        <v>295</v>
      </c>
      <c r="D4476">
        <v>16</v>
      </c>
      <c r="E4476">
        <v>0.1</v>
      </c>
      <c r="F4476">
        <v>1.6</v>
      </c>
      <c r="G4476" t="s">
        <v>1043</v>
      </c>
      <c r="H4476" t="s">
        <v>1055</v>
      </c>
    </row>
    <row r="4477" spans="1:8" x14ac:dyDescent="0.3">
      <c r="A4477" t="s">
        <v>12</v>
      </c>
      <c r="B4477" s="2">
        <v>44025</v>
      </c>
      <c r="C4477" t="s">
        <v>225</v>
      </c>
      <c r="D4477">
        <v>4</v>
      </c>
      <c r="E4477">
        <v>0.4</v>
      </c>
      <c r="F4477">
        <v>1.6</v>
      </c>
      <c r="G4477" t="s">
        <v>1043</v>
      </c>
      <c r="H4477" t="s">
        <v>1060</v>
      </c>
    </row>
    <row r="4478" spans="1:8" x14ac:dyDescent="0.3">
      <c r="A4478" t="s">
        <v>147</v>
      </c>
      <c r="B4478" s="2">
        <v>44025</v>
      </c>
      <c r="C4478" t="s">
        <v>244</v>
      </c>
      <c r="D4478">
        <v>19</v>
      </c>
      <c r="E4478">
        <v>0.1</v>
      </c>
      <c r="F4478">
        <v>1.9</v>
      </c>
      <c r="G4478" t="s">
        <v>1043</v>
      </c>
      <c r="H4478" t="s">
        <v>1055</v>
      </c>
    </row>
    <row r="4479" spans="1:8" x14ac:dyDescent="0.3">
      <c r="A4479" t="s">
        <v>12</v>
      </c>
      <c r="B4479" s="2">
        <v>44025</v>
      </c>
      <c r="C4479" t="s">
        <v>439</v>
      </c>
      <c r="D4479">
        <v>6</v>
      </c>
      <c r="E4479">
        <v>0.3</v>
      </c>
      <c r="F4479">
        <v>1.8</v>
      </c>
      <c r="G4479" t="s">
        <v>1044</v>
      </c>
      <c r="H4479" t="s">
        <v>1055</v>
      </c>
    </row>
    <row r="4480" spans="1:8" x14ac:dyDescent="0.3">
      <c r="A4480" t="s">
        <v>147</v>
      </c>
      <c r="B4480" s="2">
        <v>44025</v>
      </c>
      <c r="C4480" t="s">
        <v>284</v>
      </c>
      <c r="D4480">
        <v>2</v>
      </c>
      <c r="E4480">
        <v>0.1</v>
      </c>
      <c r="F4480">
        <v>0.2</v>
      </c>
      <c r="G4480" t="s">
        <v>1043</v>
      </c>
      <c r="H4480" t="s">
        <v>1055</v>
      </c>
    </row>
    <row r="4481" spans="1:8" x14ac:dyDescent="0.3">
      <c r="A4481" t="s">
        <v>147</v>
      </c>
      <c r="B4481" s="2">
        <v>44025</v>
      </c>
      <c r="C4481" t="s">
        <v>325</v>
      </c>
      <c r="D4481">
        <v>3</v>
      </c>
      <c r="E4481">
        <v>0.05</v>
      </c>
      <c r="F4481">
        <v>0.15</v>
      </c>
      <c r="G4481" t="s">
        <v>1043</v>
      </c>
      <c r="H4481" t="s">
        <v>1055</v>
      </c>
    </row>
    <row r="4482" spans="1:8" x14ac:dyDescent="0.3">
      <c r="A4482" t="s">
        <v>12</v>
      </c>
      <c r="B4482" s="2">
        <v>44025</v>
      </c>
      <c r="C4482" t="s">
        <v>680</v>
      </c>
      <c r="D4482">
        <v>2</v>
      </c>
      <c r="E4482">
        <v>0.5</v>
      </c>
      <c r="F4482">
        <v>1</v>
      </c>
      <c r="G4482" t="s">
        <v>1043</v>
      </c>
      <c r="H4482" t="s">
        <v>1060</v>
      </c>
    </row>
    <row r="4483" spans="1:8" x14ac:dyDescent="0.3">
      <c r="A4483" t="s">
        <v>7</v>
      </c>
      <c r="B4483" s="2">
        <v>44025</v>
      </c>
      <c r="C4483" t="s">
        <v>218</v>
      </c>
      <c r="D4483">
        <v>1</v>
      </c>
      <c r="E4483">
        <v>0.4</v>
      </c>
      <c r="F4483">
        <v>0.4</v>
      </c>
      <c r="G4483" t="s">
        <v>1044</v>
      </c>
      <c r="H4483" t="s">
        <v>1055</v>
      </c>
    </row>
    <row r="4484" spans="1:8" x14ac:dyDescent="0.3">
      <c r="A4484" t="s">
        <v>12</v>
      </c>
      <c r="B4484" s="2">
        <v>44025</v>
      </c>
      <c r="C4484" t="s">
        <v>227</v>
      </c>
      <c r="D4484">
        <v>1</v>
      </c>
      <c r="E4484">
        <v>0.5</v>
      </c>
      <c r="F4484">
        <v>0.5</v>
      </c>
      <c r="G4484" t="s">
        <v>1044</v>
      </c>
      <c r="H4484" t="s">
        <v>1063</v>
      </c>
    </row>
    <row r="4485" spans="1:8" x14ac:dyDescent="0.3">
      <c r="A4485" t="s">
        <v>12</v>
      </c>
      <c r="B4485" s="2">
        <v>44025</v>
      </c>
      <c r="C4485" t="s">
        <v>177</v>
      </c>
      <c r="D4485">
        <v>6</v>
      </c>
      <c r="E4485">
        <v>1</v>
      </c>
      <c r="F4485">
        <v>6</v>
      </c>
      <c r="G4485" t="s">
        <v>1043</v>
      </c>
      <c r="H4485" t="s">
        <v>1060</v>
      </c>
    </row>
    <row r="4486" spans="1:8" x14ac:dyDescent="0.3">
      <c r="A4486" t="s">
        <v>147</v>
      </c>
      <c r="B4486" s="2">
        <v>44025</v>
      </c>
      <c r="C4486" t="s">
        <v>208</v>
      </c>
      <c r="D4486">
        <v>1</v>
      </c>
      <c r="E4486">
        <v>0.2</v>
      </c>
      <c r="F4486">
        <v>0.2</v>
      </c>
      <c r="G4486" t="s">
        <v>1043</v>
      </c>
      <c r="H4486" t="s">
        <v>1055</v>
      </c>
    </row>
    <row r="4487" spans="1:8" x14ac:dyDescent="0.3">
      <c r="A4487" t="s">
        <v>147</v>
      </c>
      <c r="B4487" s="2">
        <v>44025</v>
      </c>
      <c r="C4487" t="s">
        <v>199</v>
      </c>
      <c r="D4487">
        <v>6</v>
      </c>
      <c r="E4487">
        <v>0.2</v>
      </c>
      <c r="F4487">
        <v>1.2</v>
      </c>
      <c r="G4487" t="s">
        <v>1043</v>
      </c>
      <c r="H4487" t="s">
        <v>1055</v>
      </c>
    </row>
    <row r="4488" spans="1:8" x14ac:dyDescent="0.3">
      <c r="A4488" t="s">
        <v>147</v>
      </c>
      <c r="B4488" s="2">
        <v>44025</v>
      </c>
      <c r="C4488" t="s">
        <v>383</v>
      </c>
      <c r="D4488">
        <v>5</v>
      </c>
      <c r="E4488">
        <v>0.1</v>
      </c>
      <c r="F4488">
        <v>0.5</v>
      </c>
      <c r="G4488" t="s">
        <v>1043</v>
      </c>
      <c r="H4488" t="s">
        <v>1055</v>
      </c>
    </row>
    <row r="4489" spans="1:8" x14ac:dyDescent="0.3">
      <c r="A4489" t="s">
        <v>147</v>
      </c>
      <c r="B4489" s="2">
        <v>44025</v>
      </c>
      <c r="C4489" t="s">
        <v>224</v>
      </c>
      <c r="D4489">
        <v>2</v>
      </c>
      <c r="E4489">
        <v>0.1</v>
      </c>
      <c r="F4489">
        <v>0.2</v>
      </c>
      <c r="G4489" t="s">
        <v>1043</v>
      </c>
      <c r="H4489" t="s">
        <v>1055</v>
      </c>
    </row>
    <row r="4490" spans="1:8" x14ac:dyDescent="0.3">
      <c r="A4490" t="s">
        <v>12</v>
      </c>
      <c r="B4490" s="2">
        <v>44025</v>
      </c>
      <c r="C4490" t="s">
        <v>223</v>
      </c>
      <c r="D4490">
        <v>4</v>
      </c>
      <c r="E4490">
        <v>0.4</v>
      </c>
      <c r="F4490">
        <v>1.6</v>
      </c>
      <c r="G4490" t="s">
        <v>1043</v>
      </c>
      <c r="H4490" t="s">
        <v>1065</v>
      </c>
    </row>
    <row r="4491" spans="1:8" x14ac:dyDescent="0.3">
      <c r="A4491" t="s">
        <v>19</v>
      </c>
      <c r="B4491" s="2">
        <v>44025</v>
      </c>
      <c r="C4491" t="s">
        <v>335</v>
      </c>
      <c r="D4491">
        <v>3</v>
      </c>
      <c r="E4491">
        <v>1.5</v>
      </c>
      <c r="F4491">
        <v>4.5</v>
      </c>
      <c r="G4491" t="s">
        <v>1043</v>
      </c>
      <c r="H4491" t="s">
        <v>1065</v>
      </c>
    </row>
    <row r="4492" spans="1:8" x14ac:dyDescent="0.3">
      <c r="A4492" t="s">
        <v>8</v>
      </c>
      <c r="B4492" s="2">
        <v>44025</v>
      </c>
      <c r="C4492" t="s">
        <v>637</v>
      </c>
      <c r="D4492">
        <v>2</v>
      </c>
      <c r="E4492">
        <v>0.2</v>
      </c>
      <c r="F4492">
        <v>0.4</v>
      </c>
      <c r="G4492" t="s">
        <v>1044</v>
      </c>
      <c r="H4492" t="s">
        <v>1055</v>
      </c>
    </row>
    <row r="4493" spans="1:8" x14ac:dyDescent="0.3">
      <c r="A4493" t="s">
        <v>12</v>
      </c>
      <c r="B4493" s="2">
        <v>44025</v>
      </c>
      <c r="C4493" t="s">
        <v>234</v>
      </c>
      <c r="D4493">
        <v>1</v>
      </c>
      <c r="E4493">
        <v>0.1</v>
      </c>
      <c r="F4493">
        <v>0.1</v>
      </c>
      <c r="G4493" t="s">
        <v>1043</v>
      </c>
      <c r="H4493" t="s">
        <v>1055</v>
      </c>
    </row>
    <row r="4494" spans="1:8" x14ac:dyDescent="0.3">
      <c r="A4494" t="s">
        <v>12</v>
      </c>
      <c r="B4494" s="2">
        <v>44025</v>
      </c>
      <c r="C4494" t="s">
        <v>219</v>
      </c>
      <c r="D4494">
        <v>2</v>
      </c>
      <c r="E4494">
        <v>0.3</v>
      </c>
      <c r="F4494">
        <v>0.6</v>
      </c>
      <c r="G4494" t="s">
        <v>1043</v>
      </c>
      <c r="H4494" t="s">
        <v>1065</v>
      </c>
    </row>
    <row r="4495" spans="1:8" x14ac:dyDescent="0.3">
      <c r="A4495" t="s">
        <v>12</v>
      </c>
      <c r="B4495" s="2">
        <v>44025</v>
      </c>
      <c r="C4495" t="s">
        <v>267</v>
      </c>
      <c r="D4495">
        <v>1</v>
      </c>
      <c r="E4495">
        <v>0.1</v>
      </c>
      <c r="F4495">
        <v>0.1</v>
      </c>
      <c r="G4495" t="s">
        <v>1043</v>
      </c>
      <c r="H4495" t="s">
        <v>1055</v>
      </c>
    </row>
    <row r="4496" spans="1:8" x14ac:dyDescent="0.3">
      <c r="A4496" t="s">
        <v>12</v>
      </c>
      <c r="B4496" s="2">
        <v>44025</v>
      </c>
      <c r="C4496" t="s">
        <v>351</v>
      </c>
      <c r="D4496">
        <v>3</v>
      </c>
      <c r="E4496">
        <v>0.5</v>
      </c>
      <c r="F4496">
        <v>1.5</v>
      </c>
      <c r="G4496" t="s">
        <v>1043</v>
      </c>
      <c r="H4496" t="s">
        <v>1064</v>
      </c>
    </row>
    <row r="4497" spans="1:8" x14ac:dyDescent="0.3">
      <c r="A4497" t="s">
        <v>12</v>
      </c>
      <c r="B4497" s="2">
        <v>44025</v>
      </c>
      <c r="C4497" t="s">
        <v>199</v>
      </c>
      <c r="D4497">
        <v>1</v>
      </c>
      <c r="E4497">
        <v>0.1</v>
      </c>
      <c r="F4497">
        <v>0.1</v>
      </c>
      <c r="G4497" t="s">
        <v>1043</v>
      </c>
      <c r="H4497" t="s">
        <v>1055</v>
      </c>
    </row>
    <row r="4498" spans="1:8" x14ac:dyDescent="0.3">
      <c r="A4498" t="s">
        <v>12</v>
      </c>
      <c r="B4498" s="2">
        <v>44025</v>
      </c>
      <c r="C4498" t="s">
        <v>225</v>
      </c>
      <c r="D4498">
        <v>2</v>
      </c>
      <c r="E4498">
        <v>0.2</v>
      </c>
      <c r="F4498">
        <v>0.4</v>
      </c>
      <c r="G4498" t="s">
        <v>1043</v>
      </c>
      <c r="H4498" t="s">
        <v>1059</v>
      </c>
    </row>
    <row r="4499" spans="1:8" x14ac:dyDescent="0.3">
      <c r="A4499" t="s">
        <v>8</v>
      </c>
      <c r="B4499" s="2">
        <v>44025</v>
      </c>
      <c r="C4499" t="s">
        <v>198</v>
      </c>
      <c r="D4499">
        <v>1</v>
      </c>
      <c r="E4499">
        <v>1</v>
      </c>
      <c r="F4499">
        <v>1</v>
      </c>
      <c r="G4499" t="s">
        <v>1043</v>
      </c>
      <c r="H4499" t="s">
        <v>1055</v>
      </c>
    </row>
    <row r="4500" spans="1:8" x14ac:dyDescent="0.3">
      <c r="A4500" t="s">
        <v>12</v>
      </c>
      <c r="B4500" s="2">
        <v>44025</v>
      </c>
      <c r="C4500" t="s">
        <v>221</v>
      </c>
      <c r="D4500">
        <v>19</v>
      </c>
      <c r="E4500">
        <v>0.5</v>
      </c>
      <c r="F4500">
        <v>9.5</v>
      </c>
      <c r="G4500" t="s">
        <v>1043</v>
      </c>
      <c r="H4500" t="s">
        <v>1064</v>
      </c>
    </row>
    <row r="4501" spans="1:8" x14ac:dyDescent="0.3">
      <c r="A4501" t="s">
        <v>13</v>
      </c>
      <c r="B4501" s="2">
        <v>44025</v>
      </c>
      <c r="C4501" t="s">
        <v>883</v>
      </c>
      <c r="D4501">
        <v>5</v>
      </c>
      <c r="E4501">
        <v>0.25</v>
      </c>
      <c r="F4501">
        <v>1.25</v>
      </c>
      <c r="G4501" t="s">
        <v>1042</v>
      </c>
      <c r="H4501" t="s">
        <v>1066</v>
      </c>
    </row>
    <row r="4502" spans="1:8" x14ac:dyDescent="0.3">
      <c r="A4502" t="s">
        <v>19</v>
      </c>
      <c r="B4502" s="2">
        <v>44025</v>
      </c>
      <c r="C4502" t="s">
        <v>335</v>
      </c>
      <c r="D4502">
        <v>4</v>
      </c>
      <c r="E4502">
        <v>0.5</v>
      </c>
      <c r="F4502">
        <v>2</v>
      </c>
      <c r="G4502" t="s">
        <v>1043</v>
      </c>
      <c r="H4502" t="s">
        <v>1066</v>
      </c>
    </row>
    <row r="4503" spans="1:8" x14ac:dyDescent="0.3">
      <c r="A4503" t="s">
        <v>12</v>
      </c>
      <c r="B4503" s="2">
        <v>44025</v>
      </c>
      <c r="C4503" t="s">
        <v>192</v>
      </c>
      <c r="D4503">
        <v>2</v>
      </c>
      <c r="E4503">
        <v>18</v>
      </c>
      <c r="F4503">
        <v>36</v>
      </c>
      <c r="G4503" t="s">
        <v>1042</v>
      </c>
      <c r="H4503" t="s">
        <v>1066</v>
      </c>
    </row>
    <row r="4504" spans="1:8" x14ac:dyDescent="0.3">
      <c r="A4504" t="s">
        <v>12</v>
      </c>
      <c r="B4504" s="2">
        <v>44025</v>
      </c>
      <c r="C4504" t="s">
        <v>884</v>
      </c>
      <c r="D4504">
        <v>1</v>
      </c>
      <c r="E4504">
        <v>0.2</v>
      </c>
      <c r="F4504">
        <v>0.2</v>
      </c>
      <c r="G4504" t="s">
        <v>1044</v>
      </c>
      <c r="H4504" t="s">
        <v>1066</v>
      </c>
    </row>
    <row r="4505" spans="1:8" x14ac:dyDescent="0.3">
      <c r="A4505" t="s">
        <v>8</v>
      </c>
      <c r="B4505" s="2">
        <v>44025</v>
      </c>
      <c r="C4505" t="s">
        <v>221</v>
      </c>
      <c r="D4505">
        <v>1</v>
      </c>
      <c r="E4505">
        <v>1</v>
      </c>
      <c r="F4505">
        <v>1</v>
      </c>
      <c r="G4505" t="s">
        <v>1044</v>
      </c>
      <c r="H4505" t="s">
        <v>1066</v>
      </c>
    </row>
    <row r="4506" spans="1:8" x14ac:dyDescent="0.3">
      <c r="A4506" t="s">
        <v>147</v>
      </c>
      <c r="B4506" s="2">
        <v>44025</v>
      </c>
      <c r="C4506" t="s">
        <v>194</v>
      </c>
      <c r="D4506">
        <v>1</v>
      </c>
      <c r="E4506">
        <v>25</v>
      </c>
      <c r="F4506">
        <v>25</v>
      </c>
      <c r="G4506" t="s">
        <v>1044</v>
      </c>
      <c r="H4506" t="s">
        <v>1066</v>
      </c>
    </row>
    <row r="4507" spans="1:8" x14ac:dyDescent="0.3">
      <c r="A4507" t="s">
        <v>12</v>
      </c>
      <c r="B4507" s="2">
        <v>44025</v>
      </c>
      <c r="C4507" t="s">
        <v>199</v>
      </c>
      <c r="D4507">
        <v>2</v>
      </c>
      <c r="E4507">
        <v>0.2</v>
      </c>
      <c r="F4507">
        <v>0.4</v>
      </c>
      <c r="G4507" t="s">
        <v>1043</v>
      </c>
      <c r="H4507" t="s">
        <v>1066</v>
      </c>
    </row>
    <row r="4508" spans="1:8" x14ac:dyDescent="0.3">
      <c r="A4508" t="s">
        <v>12</v>
      </c>
      <c r="B4508" s="2">
        <v>44025</v>
      </c>
      <c r="C4508" t="s">
        <v>317</v>
      </c>
      <c r="D4508">
        <v>1</v>
      </c>
      <c r="E4508">
        <v>0.01</v>
      </c>
      <c r="F4508">
        <v>0.01</v>
      </c>
      <c r="G4508" t="s">
        <v>1043</v>
      </c>
      <c r="H4508" t="s">
        <v>1066</v>
      </c>
    </row>
    <row r="4509" spans="1:8" x14ac:dyDescent="0.3">
      <c r="A4509" t="s">
        <v>12</v>
      </c>
      <c r="B4509" s="2">
        <v>44025</v>
      </c>
      <c r="C4509" t="s">
        <v>680</v>
      </c>
      <c r="D4509">
        <v>1</v>
      </c>
      <c r="E4509">
        <v>0.2</v>
      </c>
      <c r="F4509">
        <v>0.2</v>
      </c>
      <c r="G4509" t="s">
        <v>1043</v>
      </c>
      <c r="H4509" t="s">
        <v>1066</v>
      </c>
    </row>
    <row r="4510" spans="1:8" x14ac:dyDescent="0.3">
      <c r="A4510" t="s">
        <v>12</v>
      </c>
      <c r="B4510" s="2">
        <v>44025</v>
      </c>
      <c r="C4510" t="s">
        <v>197</v>
      </c>
      <c r="D4510">
        <v>11</v>
      </c>
      <c r="E4510">
        <v>5.5</v>
      </c>
      <c r="F4510">
        <v>60.5</v>
      </c>
      <c r="G4510" t="s">
        <v>1042</v>
      </c>
      <c r="H4510" t="s">
        <v>1068</v>
      </c>
    </row>
    <row r="4511" spans="1:8" x14ac:dyDescent="0.3">
      <c r="A4511" t="s">
        <v>8</v>
      </c>
      <c r="B4511" s="2">
        <v>44025</v>
      </c>
      <c r="C4511" t="s">
        <v>234</v>
      </c>
      <c r="D4511">
        <v>4</v>
      </c>
      <c r="E4511">
        <v>0.25</v>
      </c>
      <c r="F4511">
        <v>1</v>
      </c>
      <c r="G4511" t="s">
        <v>1044</v>
      </c>
      <c r="H4511" t="s">
        <v>1262</v>
      </c>
    </row>
    <row r="4512" spans="1:8" x14ac:dyDescent="0.3">
      <c r="A4512" t="s">
        <v>12</v>
      </c>
      <c r="B4512" s="2">
        <v>44025</v>
      </c>
      <c r="C4512" t="s">
        <v>249</v>
      </c>
      <c r="D4512">
        <v>8</v>
      </c>
      <c r="E4512">
        <v>0.3</v>
      </c>
      <c r="F4512">
        <v>2.4</v>
      </c>
      <c r="G4512" t="s">
        <v>1043</v>
      </c>
      <c r="H4512" t="s">
        <v>1068</v>
      </c>
    </row>
    <row r="4513" spans="1:8" x14ac:dyDescent="0.3">
      <c r="A4513" t="s">
        <v>8</v>
      </c>
      <c r="B4513" s="2">
        <v>44025</v>
      </c>
      <c r="C4513" t="s">
        <v>226</v>
      </c>
      <c r="D4513">
        <v>8</v>
      </c>
      <c r="E4513">
        <v>0.7</v>
      </c>
      <c r="F4513">
        <v>5.6</v>
      </c>
      <c r="G4513" t="s">
        <v>1044</v>
      </c>
      <c r="H4513" t="s">
        <v>1089</v>
      </c>
    </row>
    <row r="4514" spans="1:8" x14ac:dyDescent="0.3">
      <c r="A4514" t="s">
        <v>7</v>
      </c>
      <c r="B4514" s="2">
        <v>44025</v>
      </c>
      <c r="C4514" t="s">
        <v>204</v>
      </c>
      <c r="D4514">
        <v>1</v>
      </c>
      <c r="E4514">
        <v>0.2</v>
      </c>
      <c r="F4514">
        <v>0.2</v>
      </c>
      <c r="G4514" t="s">
        <v>1044</v>
      </c>
      <c r="H4514" t="s">
        <v>1262</v>
      </c>
    </row>
    <row r="4515" spans="1:8" x14ac:dyDescent="0.3">
      <c r="A4515" t="s">
        <v>12</v>
      </c>
      <c r="B4515" s="2">
        <v>44025</v>
      </c>
      <c r="C4515" t="s">
        <v>295</v>
      </c>
      <c r="D4515">
        <v>50</v>
      </c>
      <c r="E4515">
        <v>4</v>
      </c>
      <c r="F4515">
        <v>200</v>
      </c>
      <c r="G4515" t="s">
        <v>1043</v>
      </c>
      <c r="H4515" t="s">
        <v>1068</v>
      </c>
    </row>
    <row r="4516" spans="1:8" x14ac:dyDescent="0.3">
      <c r="A4516" t="s">
        <v>12</v>
      </c>
      <c r="B4516" s="2">
        <v>44025</v>
      </c>
      <c r="C4516" t="s">
        <v>244</v>
      </c>
      <c r="D4516">
        <v>5</v>
      </c>
      <c r="E4516">
        <v>1</v>
      </c>
      <c r="F4516">
        <v>5</v>
      </c>
      <c r="G4516" t="s">
        <v>1043</v>
      </c>
      <c r="H4516" t="s">
        <v>1068</v>
      </c>
    </row>
    <row r="4517" spans="1:8" x14ac:dyDescent="0.3">
      <c r="A4517" t="s">
        <v>12</v>
      </c>
      <c r="B4517" s="2">
        <v>44025</v>
      </c>
      <c r="C4517" t="s">
        <v>197</v>
      </c>
      <c r="D4517">
        <v>5</v>
      </c>
      <c r="E4517">
        <v>2.5</v>
      </c>
      <c r="F4517">
        <v>12.5</v>
      </c>
      <c r="G4517" t="s">
        <v>1042</v>
      </c>
      <c r="H4517" t="s">
        <v>1068</v>
      </c>
    </row>
    <row r="4518" spans="1:8" x14ac:dyDescent="0.3">
      <c r="A4518" t="s">
        <v>8</v>
      </c>
      <c r="B4518" s="2">
        <v>44025</v>
      </c>
      <c r="C4518" t="s">
        <v>236</v>
      </c>
      <c r="D4518">
        <v>2</v>
      </c>
      <c r="E4518">
        <v>0.2</v>
      </c>
      <c r="F4518">
        <v>0.4</v>
      </c>
      <c r="G4518" t="s">
        <v>1043</v>
      </c>
      <c r="H4518" t="s">
        <v>1262</v>
      </c>
    </row>
    <row r="4519" spans="1:8" x14ac:dyDescent="0.3">
      <c r="A4519" t="s">
        <v>12</v>
      </c>
      <c r="B4519" s="2">
        <v>44025</v>
      </c>
      <c r="C4519" t="s">
        <v>268</v>
      </c>
      <c r="D4519">
        <v>3</v>
      </c>
      <c r="E4519">
        <v>0.3</v>
      </c>
      <c r="F4519">
        <v>0.89999999999999991</v>
      </c>
      <c r="G4519" t="s">
        <v>1043</v>
      </c>
      <c r="H4519" t="s">
        <v>1262</v>
      </c>
    </row>
    <row r="4520" spans="1:8" x14ac:dyDescent="0.3">
      <c r="A4520" t="s">
        <v>12</v>
      </c>
      <c r="B4520" s="2">
        <v>44025</v>
      </c>
      <c r="C4520" t="s">
        <v>214</v>
      </c>
      <c r="D4520">
        <v>5</v>
      </c>
      <c r="E4520">
        <v>0.75</v>
      </c>
      <c r="F4520">
        <v>3.75</v>
      </c>
      <c r="G4520" t="s">
        <v>1043</v>
      </c>
      <c r="H4520" t="s">
        <v>1068</v>
      </c>
    </row>
    <row r="4521" spans="1:8" x14ac:dyDescent="0.3">
      <c r="A4521" t="s">
        <v>12</v>
      </c>
      <c r="B4521" s="2">
        <v>44025</v>
      </c>
      <c r="C4521" t="s">
        <v>367</v>
      </c>
      <c r="D4521">
        <v>6</v>
      </c>
      <c r="E4521">
        <v>0.4</v>
      </c>
      <c r="F4521">
        <v>2.4</v>
      </c>
      <c r="G4521" t="s">
        <v>1043</v>
      </c>
      <c r="H4521" t="s">
        <v>1262</v>
      </c>
    </row>
    <row r="4522" spans="1:8" x14ac:dyDescent="0.3">
      <c r="A4522" t="s">
        <v>12</v>
      </c>
      <c r="B4522" s="2">
        <v>44025</v>
      </c>
      <c r="C4522" t="s">
        <v>237</v>
      </c>
      <c r="D4522">
        <v>1</v>
      </c>
      <c r="E4522">
        <v>0.3</v>
      </c>
      <c r="F4522">
        <v>0.3</v>
      </c>
      <c r="G4522" t="s">
        <v>1044</v>
      </c>
      <c r="H4522" t="s">
        <v>1068</v>
      </c>
    </row>
    <row r="4523" spans="1:8" x14ac:dyDescent="0.3">
      <c r="A4523" t="s">
        <v>12</v>
      </c>
      <c r="B4523" s="2">
        <v>44025</v>
      </c>
      <c r="C4523" t="s">
        <v>223</v>
      </c>
      <c r="D4523">
        <v>2</v>
      </c>
      <c r="E4523">
        <v>0.2</v>
      </c>
      <c r="F4523">
        <v>0.4</v>
      </c>
      <c r="G4523" t="s">
        <v>1043</v>
      </c>
      <c r="H4523" t="s">
        <v>1262</v>
      </c>
    </row>
    <row r="4524" spans="1:8" x14ac:dyDescent="0.3">
      <c r="A4524" t="s">
        <v>7</v>
      </c>
      <c r="B4524" s="2">
        <v>44025</v>
      </c>
      <c r="C4524" t="s">
        <v>290</v>
      </c>
      <c r="D4524">
        <v>8</v>
      </c>
      <c r="E4524">
        <v>0.15</v>
      </c>
      <c r="F4524">
        <v>1.2</v>
      </c>
      <c r="G4524" t="s">
        <v>1042</v>
      </c>
      <c r="H4524" t="s">
        <v>1262</v>
      </c>
    </row>
    <row r="4525" spans="1:8" x14ac:dyDescent="0.3">
      <c r="A4525" t="s">
        <v>12</v>
      </c>
      <c r="B4525" s="2">
        <v>44025</v>
      </c>
      <c r="C4525" t="s">
        <v>295</v>
      </c>
      <c r="D4525">
        <v>7</v>
      </c>
      <c r="E4525">
        <v>0.3</v>
      </c>
      <c r="F4525">
        <v>2.1</v>
      </c>
      <c r="G4525" t="s">
        <v>1043</v>
      </c>
      <c r="H4525" t="s">
        <v>1262</v>
      </c>
    </row>
    <row r="4526" spans="1:8" x14ac:dyDescent="0.3">
      <c r="A4526" t="s">
        <v>12</v>
      </c>
      <c r="B4526" s="2">
        <v>44025</v>
      </c>
      <c r="C4526" t="s">
        <v>219</v>
      </c>
      <c r="D4526">
        <v>4</v>
      </c>
      <c r="E4526">
        <v>0.1</v>
      </c>
      <c r="F4526">
        <v>0.4</v>
      </c>
      <c r="G4526" t="s">
        <v>1043</v>
      </c>
      <c r="H4526" t="s">
        <v>1067</v>
      </c>
    </row>
    <row r="4527" spans="1:8" x14ac:dyDescent="0.3">
      <c r="A4527" t="s">
        <v>24</v>
      </c>
      <c r="B4527" s="2">
        <v>44025</v>
      </c>
      <c r="C4527" t="s">
        <v>232</v>
      </c>
      <c r="D4527">
        <v>1</v>
      </c>
      <c r="E4527">
        <v>0.2</v>
      </c>
      <c r="F4527">
        <v>0.2</v>
      </c>
      <c r="G4527" t="s">
        <v>1042</v>
      </c>
      <c r="H4527" t="s">
        <v>1262</v>
      </c>
    </row>
    <row r="4528" spans="1:8" x14ac:dyDescent="0.3">
      <c r="A4528" t="s">
        <v>12</v>
      </c>
      <c r="B4528" s="2">
        <v>44025</v>
      </c>
      <c r="C4528" t="s">
        <v>177</v>
      </c>
      <c r="D4528">
        <v>7</v>
      </c>
      <c r="E4528">
        <v>0.1</v>
      </c>
      <c r="F4528">
        <v>0.70000000000000007</v>
      </c>
      <c r="G4528" t="s">
        <v>1043</v>
      </c>
      <c r="H4528" t="s">
        <v>1262</v>
      </c>
    </row>
    <row r="4529" spans="1:8" x14ac:dyDescent="0.3">
      <c r="A4529" t="s">
        <v>12</v>
      </c>
      <c r="B4529" s="2">
        <v>44025</v>
      </c>
      <c r="C4529" t="s">
        <v>118</v>
      </c>
      <c r="D4529">
        <v>8</v>
      </c>
      <c r="E4529">
        <v>0.1</v>
      </c>
      <c r="F4529">
        <v>0.8</v>
      </c>
      <c r="G4529" t="s">
        <v>1043</v>
      </c>
      <c r="H4529" t="s">
        <v>1067</v>
      </c>
    </row>
    <row r="4530" spans="1:8" x14ac:dyDescent="0.3">
      <c r="A4530" t="s">
        <v>12</v>
      </c>
      <c r="B4530" s="2">
        <v>44025</v>
      </c>
      <c r="C4530" t="s">
        <v>211</v>
      </c>
      <c r="D4530">
        <v>3</v>
      </c>
      <c r="E4530">
        <v>0.1</v>
      </c>
      <c r="F4530">
        <v>0.3</v>
      </c>
      <c r="G4530" t="s">
        <v>1043</v>
      </c>
      <c r="H4530" t="s">
        <v>1262</v>
      </c>
    </row>
    <row r="4531" spans="1:8" x14ac:dyDescent="0.3">
      <c r="A4531" t="s">
        <v>12</v>
      </c>
      <c r="B4531" s="2">
        <v>44025</v>
      </c>
      <c r="C4531" t="s">
        <v>184</v>
      </c>
      <c r="D4531">
        <v>4</v>
      </c>
      <c r="E4531">
        <v>0.1</v>
      </c>
      <c r="F4531">
        <v>0.4</v>
      </c>
      <c r="G4531" t="s">
        <v>1043</v>
      </c>
      <c r="H4531" t="s">
        <v>1262</v>
      </c>
    </row>
    <row r="4532" spans="1:8" x14ac:dyDescent="0.3">
      <c r="A4532" t="s">
        <v>12</v>
      </c>
      <c r="B4532" s="2">
        <v>44025</v>
      </c>
      <c r="C4532" t="s">
        <v>224</v>
      </c>
      <c r="D4532">
        <v>1</v>
      </c>
      <c r="E4532">
        <v>0.1</v>
      </c>
      <c r="F4532">
        <v>0.1</v>
      </c>
      <c r="G4532" t="s">
        <v>1043</v>
      </c>
      <c r="H4532" t="s">
        <v>1262</v>
      </c>
    </row>
    <row r="4533" spans="1:8" x14ac:dyDescent="0.3">
      <c r="A4533" t="s">
        <v>8</v>
      </c>
      <c r="B4533" s="2">
        <v>44025</v>
      </c>
      <c r="C4533" t="s">
        <v>227</v>
      </c>
      <c r="D4533">
        <v>6</v>
      </c>
      <c r="E4533">
        <v>0.2</v>
      </c>
      <c r="F4533">
        <v>1.2</v>
      </c>
      <c r="G4533" t="s">
        <v>1044</v>
      </c>
      <c r="H4533" t="s">
        <v>1067</v>
      </c>
    </row>
    <row r="4534" spans="1:8" x14ac:dyDescent="0.3">
      <c r="A4534" t="s">
        <v>12</v>
      </c>
      <c r="B4534" s="2">
        <v>44025</v>
      </c>
      <c r="C4534" t="s">
        <v>310</v>
      </c>
      <c r="D4534">
        <v>2</v>
      </c>
      <c r="E4534">
        <v>3</v>
      </c>
      <c r="F4534">
        <v>6</v>
      </c>
      <c r="G4534" t="s">
        <v>1043</v>
      </c>
      <c r="H4534" t="s">
        <v>1067</v>
      </c>
    </row>
    <row r="4535" spans="1:8" x14ac:dyDescent="0.3">
      <c r="A4535" t="s">
        <v>12</v>
      </c>
      <c r="B4535" s="2">
        <v>44025</v>
      </c>
      <c r="C4535" t="s">
        <v>358</v>
      </c>
      <c r="D4535">
        <v>1</v>
      </c>
      <c r="E4535">
        <v>2</v>
      </c>
      <c r="F4535">
        <v>2</v>
      </c>
      <c r="G4535" t="s">
        <v>1043</v>
      </c>
      <c r="H4535" t="s">
        <v>1067</v>
      </c>
    </row>
    <row r="4536" spans="1:8" x14ac:dyDescent="0.3">
      <c r="A4536" t="s">
        <v>12</v>
      </c>
      <c r="B4536" s="2">
        <v>44025</v>
      </c>
      <c r="C4536" t="s">
        <v>680</v>
      </c>
      <c r="D4536">
        <v>2</v>
      </c>
      <c r="E4536">
        <v>0.3</v>
      </c>
      <c r="F4536">
        <v>0.6</v>
      </c>
      <c r="G4536" t="s">
        <v>1043</v>
      </c>
      <c r="H4536" t="s">
        <v>1067</v>
      </c>
    </row>
    <row r="4537" spans="1:8" x14ac:dyDescent="0.3">
      <c r="A4537" t="s">
        <v>12</v>
      </c>
      <c r="B4537" s="2">
        <v>44025</v>
      </c>
      <c r="C4537" t="s">
        <v>200</v>
      </c>
      <c r="D4537">
        <v>1</v>
      </c>
      <c r="E4537">
        <v>0.2</v>
      </c>
      <c r="F4537">
        <v>0.2</v>
      </c>
      <c r="G4537" t="s">
        <v>1043</v>
      </c>
      <c r="H4537" t="s">
        <v>1068</v>
      </c>
    </row>
    <row r="4538" spans="1:8" x14ac:dyDescent="0.3">
      <c r="A4538" t="s">
        <v>8</v>
      </c>
      <c r="B4538" s="2">
        <v>44025</v>
      </c>
      <c r="C4538" t="s">
        <v>220</v>
      </c>
      <c r="D4538">
        <v>1</v>
      </c>
      <c r="E4538">
        <v>0.8</v>
      </c>
      <c r="F4538">
        <v>0.8</v>
      </c>
      <c r="G4538" t="s">
        <v>1043</v>
      </c>
      <c r="H4538" t="s">
        <v>1068</v>
      </c>
    </row>
    <row r="4539" spans="1:8" x14ac:dyDescent="0.3">
      <c r="A4539" t="s">
        <v>19</v>
      </c>
      <c r="B4539" s="2">
        <v>44025</v>
      </c>
      <c r="C4539" t="s">
        <v>335</v>
      </c>
      <c r="D4539">
        <v>4</v>
      </c>
      <c r="E4539">
        <v>1</v>
      </c>
      <c r="F4539">
        <v>4</v>
      </c>
      <c r="G4539" t="s">
        <v>1043</v>
      </c>
      <c r="H4539" t="s">
        <v>1067</v>
      </c>
    </row>
    <row r="4540" spans="1:8" x14ac:dyDescent="0.3">
      <c r="A4540" t="s">
        <v>8</v>
      </c>
      <c r="B4540" s="2">
        <v>44025</v>
      </c>
      <c r="C4540" t="s">
        <v>885</v>
      </c>
      <c r="D4540">
        <v>1</v>
      </c>
      <c r="E4540">
        <v>0.7</v>
      </c>
      <c r="F4540">
        <v>0.7</v>
      </c>
      <c r="G4540" t="s">
        <v>1045</v>
      </c>
      <c r="H4540" t="s">
        <v>1076</v>
      </c>
    </row>
    <row r="4541" spans="1:8" x14ac:dyDescent="0.3">
      <c r="A4541" t="s">
        <v>12</v>
      </c>
      <c r="B4541" s="2">
        <v>44025</v>
      </c>
      <c r="C4541" t="s">
        <v>219</v>
      </c>
      <c r="D4541">
        <v>4</v>
      </c>
      <c r="E4541">
        <v>0.1</v>
      </c>
      <c r="F4541">
        <v>0.4</v>
      </c>
      <c r="G4541" t="s">
        <v>1043</v>
      </c>
      <c r="H4541" t="s">
        <v>1067</v>
      </c>
    </row>
    <row r="4542" spans="1:8" x14ac:dyDescent="0.3">
      <c r="A4542" t="s">
        <v>12</v>
      </c>
      <c r="B4542" s="2">
        <v>44025</v>
      </c>
      <c r="C4542" t="s">
        <v>118</v>
      </c>
      <c r="D4542">
        <v>8</v>
      </c>
      <c r="E4542">
        <v>0.1</v>
      </c>
      <c r="F4542">
        <v>0.8</v>
      </c>
      <c r="G4542" t="s">
        <v>1043</v>
      </c>
      <c r="H4542" t="s">
        <v>1067</v>
      </c>
    </row>
    <row r="4543" spans="1:8" x14ac:dyDescent="0.3">
      <c r="A4543" t="s">
        <v>12</v>
      </c>
      <c r="B4543" s="2">
        <v>44025</v>
      </c>
      <c r="C4543" t="s">
        <v>223</v>
      </c>
      <c r="D4543">
        <v>5</v>
      </c>
      <c r="E4543">
        <v>0.1</v>
      </c>
      <c r="F4543">
        <v>0.5</v>
      </c>
      <c r="G4543" t="s">
        <v>1043</v>
      </c>
      <c r="H4543" t="s">
        <v>1067</v>
      </c>
    </row>
    <row r="4544" spans="1:8" x14ac:dyDescent="0.3">
      <c r="A4544" t="s">
        <v>12</v>
      </c>
      <c r="B4544" s="2">
        <v>44025</v>
      </c>
      <c r="C4544" t="s">
        <v>268</v>
      </c>
      <c r="D4544">
        <v>5</v>
      </c>
      <c r="E4544">
        <v>0.1</v>
      </c>
      <c r="F4544">
        <v>0.5</v>
      </c>
      <c r="G4544" t="s">
        <v>1043</v>
      </c>
      <c r="H4544" t="s">
        <v>1068</v>
      </c>
    </row>
    <row r="4545" spans="1:8" x14ac:dyDescent="0.3">
      <c r="A4545" t="s">
        <v>12</v>
      </c>
      <c r="B4545" s="2">
        <v>44025</v>
      </c>
      <c r="C4545" t="s">
        <v>177</v>
      </c>
      <c r="D4545">
        <v>7</v>
      </c>
      <c r="E4545">
        <v>1</v>
      </c>
      <c r="F4545">
        <v>7</v>
      </c>
      <c r="G4545" t="s">
        <v>1043</v>
      </c>
      <c r="H4545" t="s">
        <v>1068</v>
      </c>
    </row>
    <row r="4546" spans="1:8" x14ac:dyDescent="0.3">
      <c r="A4546" t="s">
        <v>150</v>
      </c>
      <c r="B4546" s="2">
        <v>44025</v>
      </c>
      <c r="C4546" t="s">
        <v>370</v>
      </c>
      <c r="D4546">
        <v>1</v>
      </c>
      <c r="E4546">
        <v>0.01</v>
      </c>
      <c r="F4546">
        <v>0.01</v>
      </c>
      <c r="G4546" t="s">
        <v>1043</v>
      </c>
      <c r="H4546" t="s">
        <v>1076</v>
      </c>
    </row>
    <row r="4547" spans="1:8" x14ac:dyDescent="0.3">
      <c r="A4547" t="s">
        <v>8</v>
      </c>
      <c r="B4547" s="2">
        <v>44032</v>
      </c>
      <c r="C4547" t="s">
        <v>194</v>
      </c>
      <c r="D4547">
        <v>1</v>
      </c>
      <c r="E4547">
        <v>25</v>
      </c>
      <c r="F4547">
        <v>25</v>
      </c>
      <c r="G4547" t="s">
        <v>1044</v>
      </c>
      <c r="H4547" t="s">
        <v>1070</v>
      </c>
    </row>
    <row r="4548" spans="1:8" x14ac:dyDescent="0.3">
      <c r="A4548" t="s">
        <v>147</v>
      </c>
      <c r="B4548" s="2">
        <v>44032</v>
      </c>
      <c r="C4548" t="s">
        <v>192</v>
      </c>
      <c r="D4548">
        <v>8</v>
      </c>
      <c r="E4548">
        <v>0.1</v>
      </c>
      <c r="F4548">
        <v>0.8</v>
      </c>
      <c r="G4548" t="s">
        <v>1043</v>
      </c>
      <c r="H4548" t="s">
        <v>1070</v>
      </c>
    </row>
    <row r="4549" spans="1:8" x14ac:dyDescent="0.3">
      <c r="A4549" t="s">
        <v>8</v>
      </c>
      <c r="B4549" s="2">
        <v>44032</v>
      </c>
      <c r="C4549" t="s">
        <v>235</v>
      </c>
      <c r="D4549">
        <v>1</v>
      </c>
      <c r="E4549">
        <v>0.5</v>
      </c>
      <c r="F4549">
        <v>0.5</v>
      </c>
      <c r="G4549" t="s">
        <v>1043</v>
      </c>
      <c r="H4549" t="s">
        <v>1052</v>
      </c>
    </row>
    <row r="4550" spans="1:8" x14ac:dyDescent="0.3">
      <c r="A4550" t="s">
        <v>12</v>
      </c>
      <c r="B4550" s="2">
        <v>44032</v>
      </c>
      <c r="C4550" t="s">
        <v>244</v>
      </c>
      <c r="D4550">
        <v>19</v>
      </c>
      <c r="E4550">
        <v>0.4</v>
      </c>
      <c r="F4550">
        <v>7.6000000000000014</v>
      </c>
      <c r="G4550" t="s">
        <v>1043</v>
      </c>
      <c r="H4550" t="s">
        <v>1071</v>
      </c>
    </row>
    <row r="4551" spans="1:8" x14ac:dyDescent="0.3">
      <c r="A4551" t="s">
        <v>147</v>
      </c>
      <c r="B4551" s="2">
        <v>44032</v>
      </c>
      <c r="C4551" t="s">
        <v>240</v>
      </c>
      <c r="D4551">
        <v>1</v>
      </c>
      <c r="E4551">
        <v>0.5</v>
      </c>
      <c r="F4551">
        <v>0.5</v>
      </c>
      <c r="G4551" t="s">
        <v>1045</v>
      </c>
      <c r="H4551" t="s">
        <v>1070</v>
      </c>
    </row>
    <row r="4552" spans="1:8" x14ac:dyDescent="0.3">
      <c r="A4552" t="s">
        <v>147</v>
      </c>
      <c r="B4552" s="2">
        <v>44032</v>
      </c>
      <c r="C4552" t="s">
        <v>219</v>
      </c>
      <c r="D4552">
        <v>2</v>
      </c>
      <c r="E4552">
        <v>0.2</v>
      </c>
      <c r="F4552">
        <v>0.4</v>
      </c>
      <c r="G4552" t="s">
        <v>1043</v>
      </c>
      <c r="H4552" t="s">
        <v>1070</v>
      </c>
    </row>
    <row r="4553" spans="1:8" x14ac:dyDescent="0.3">
      <c r="A4553" t="s">
        <v>12</v>
      </c>
      <c r="B4553" s="2">
        <v>44032</v>
      </c>
      <c r="C4553" t="s">
        <v>295</v>
      </c>
      <c r="D4553">
        <v>10</v>
      </c>
      <c r="E4553">
        <v>0.4</v>
      </c>
      <c r="F4553">
        <v>4</v>
      </c>
      <c r="G4553" t="s">
        <v>1043</v>
      </c>
      <c r="H4553" t="s">
        <v>1071</v>
      </c>
    </row>
    <row r="4554" spans="1:8" x14ac:dyDescent="0.3">
      <c r="A4554" t="s">
        <v>8</v>
      </c>
      <c r="B4554" s="2">
        <v>44032</v>
      </c>
      <c r="C4554" t="s">
        <v>221</v>
      </c>
      <c r="D4554">
        <v>8</v>
      </c>
      <c r="E4554">
        <v>1</v>
      </c>
      <c r="F4554">
        <v>8</v>
      </c>
      <c r="G4554" t="s">
        <v>1044</v>
      </c>
      <c r="H4554" t="s">
        <v>1070</v>
      </c>
    </row>
    <row r="4555" spans="1:8" x14ac:dyDescent="0.3">
      <c r="A4555" t="s">
        <v>8</v>
      </c>
      <c r="B4555" s="2">
        <v>44032</v>
      </c>
      <c r="C4555" t="s">
        <v>335</v>
      </c>
      <c r="D4555">
        <v>2</v>
      </c>
      <c r="E4555">
        <v>0.25</v>
      </c>
      <c r="F4555">
        <v>0.5</v>
      </c>
      <c r="G4555" t="s">
        <v>1043</v>
      </c>
      <c r="H4555" t="s">
        <v>1052</v>
      </c>
    </row>
    <row r="4556" spans="1:8" x14ac:dyDescent="0.3">
      <c r="A4556" t="s">
        <v>12</v>
      </c>
      <c r="B4556" s="2">
        <v>44032</v>
      </c>
      <c r="C4556" t="s">
        <v>218</v>
      </c>
      <c r="D4556">
        <v>4</v>
      </c>
      <c r="E4556">
        <v>0.4</v>
      </c>
      <c r="F4556">
        <v>1.6</v>
      </c>
      <c r="G4556" t="s">
        <v>1043</v>
      </c>
      <c r="H4556" t="s">
        <v>1071</v>
      </c>
    </row>
    <row r="4557" spans="1:8" x14ac:dyDescent="0.3">
      <c r="A4557" t="s">
        <v>12</v>
      </c>
      <c r="B4557" s="2">
        <v>44032</v>
      </c>
      <c r="C4557" t="s">
        <v>221</v>
      </c>
      <c r="D4557">
        <v>3</v>
      </c>
      <c r="E4557">
        <v>0.2</v>
      </c>
      <c r="F4557">
        <v>0.60000000000000009</v>
      </c>
      <c r="G4557" t="s">
        <v>1043</v>
      </c>
      <c r="H4557" t="s">
        <v>1071</v>
      </c>
    </row>
    <row r="4558" spans="1:8" x14ac:dyDescent="0.3">
      <c r="A4558" t="s">
        <v>147</v>
      </c>
      <c r="B4558" s="2">
        <v>44032</v>
      </c>
      <c r="C4558" t="s">
        <v>192</v>
      </c>
      <c r="D4558">
        <v>22</v>
      </c>
      <c r="E4558">
        <v>0.1</v>
      </c>
      <c r="F4558">
        <v>2.2000000000000002</v>
      </c>
      <c r="G4558" t="s">
        <v>1043</v>
      </c>
      <c r="H4558" t="s">
        <v>1070</v>
      </c>
    </row>
    <row r="4559" spans="1:8" x14ac:dyDescent="0.3">
      <c r="A4559" t="s">
        <v>8</v>
      </c>
      <c r="B4559" s="2">
        <v>44032</v>
      </c>
      <c r="C4559" t="s">
        <v>177</v>
      </c>
      <c r="D4559">
        <v>10</v>
      </c>
      <c r="E4559">
        <v>2</v>
      </c>
      <c r="F4559">
        <v>20</v>
      </c>
      <c r="G4559" t="s">
        <v>1043</v>
      </c>
      <c r="H4559" t="s">
        <v>1052</v>
      </c>
    </row>
    <row r="4560" spans="1:8" x14ac:dyDescent="0.3">
      <c r="A4560" t="s">
        <v>22</v>
      </c>
      <c r="B4560" s="2">
        <v>44032</v>
      </c>
      <c r="C4560" t="s">
        <v>240</v>
      </c>
      <c r="D4560">
        <v>1</v>
      </c>
      <c r="E4560">
        <v>0.2</v>
      </c>
      <c r="F4560">
        <v>0.2</v>
      </c>
      <c r="G4560" t="s">
        <v>1042</v>
      </c>
      <c r="H4560" t="s">
        <v>1071</v>
      </c>
    </row>
    <row r="4561" spans="1:8" x14ac:dyDescent="0.3">
      <c r="A4561" t="s">
        <v>7</v>
      </c>
      <c r="B4561" s="2">
        <v>44032</v>
      </c>
      <c r="C4561" t="s">
        <v>182</v>
      </c>
      <c r="D4561">
        <v>3</v>
      </c>
      <c r="E4561">
        <v>0.25</v>
      </c>
      <c r="F4561">
        <v>0.75</v>
      </c>
      <c r="G4561" t="s">
        <v>1044</v>
      </c>
      <c r="H4561" t="s">
        <v>1069</v>
      </c>
    </row>
    <row r="4562" spans="1:8" x14ac:dyDescent="0.3">
      <c r="A4562" t="s">
        <v>12</v>
      </c>
      <c r="B4562" s="2">
        <v>44032</v>
      </c>
      <c r="C4562" t="s">
        <v>335</v>
      </c>
      <c r="D4562">
        <v>2</v>
      </c>
      <c r="E4562">
        <v>0.5</v>
      </c>
      <c r="F4562">
        <v>1</v>
      </c>
      <c r="G4562" t="s">
        <v>1043</v>
      </c>
      <c r="H4562" t="s">
        <v>1055</v>
      </c>
    </row>
    <row r="4563" spans="1:8" x14ac:dyDescent="0.3">
      <c r="A4563" t="s">
        <v>147</v>
      </c>
      <c r="B4563" s="2">
        <v>44032</v>
      </c>
      <c r="C4563" t="s">
        <v>199</v>
      </c>
      <c r="D4563">
        <v>14</v>
      </c>
      <c r="E4563">
        <v>0.2</v>
      </c>
      <c r="F4563">
        <v>2.8</v>
      </c>
      <c r="G4563" t="s">
        <v>1043</v>
      </c>
      <c r="H4563" t="s">
        <v>1070</v>
      </c>
    </row>
    <row r="4564" spans="1:8" x14ac:dyDescent="0.3">
      <c r="A4564" t="s">
        <v>8</v>
      </c>
      <c r="B4564" s="2">
        <v>44032</v>
      </c>
      <c r="C4564" t="s">
        <v>208</v>
      </c>
      <c r="D4564">
        <v>1</v>
      </c>
      <c r="E4564">
        <v>0.4</v>
      </c>
      <c r="F4564">
        <v>0.4</v>
      </c>
      <c r="G4564" t="s">
        <v>1043</v>
      </c>
      <c r="H4564" t="s">
        <v>1071</v>
      </c>
    </row>
    <row r="4565" spans="1:8" x14ac:dyDescent="0.3">
      <c r="A4565" t="s">
        <v>8</v>
      </c>
      <c r="B4565" s="2">
        <v>44032</v>
      </c>
      <c r="C4565" t="s">
        <v>221</v>
      </c>
      <c r="D4565">
        <v>3</v>
      </c>
      <c r="E4565">
        <v>1.5</v>
      </c>
      <c r="F4565">
        <v>4.5</v>
      </c>
      <c r="G4565" t="s">
        <v>1044</v>
      </c>
      <c r="H4565" t="s">
        <v>1055</v>
      </c>
    </row>
    <row r="4566" spans="1:8" x14ac:dyDescent="0.3">
      <c r="A4566" t="s">
        <v>12</v>
      </c>
      <c r="B4566" s="2">
        <v>44032</v>
      </c>
      <c r="C4566" t="s">
        <v>197</v>
      </c>
      <c r="D4566">
        <v>1</v>
      </c>
      <c r="E4566">
        <v>0.3</v>
      </c>
      <c r="F4566">
        <v>0.3</v>
      </c>
      <c r="G4566" t="s">
        <v>1042</v>
      </c>
      <c r="H4566" t="s">
        <v>1071</v>
      </c>
    </row>
    <row r="4567" spans="1:8" x14ac:dyDescent="0.3">
      <c r="A4567" t="s">
        <v>12</v>
      </c>
      <c r="B4567" s="2">
        <v>44032</v>
      </c>
      <c r="C4567" t="s">
        <v>351</v>
      </c>
      <c r="D4567">
        <v>4</v>
      </c>
      <c r="E4567">
        <v>0.3</v>
      </c>
      <c r="F4567">
        <v>1.2</v>
      </c>
      <c r="G4567" t="s">
        <v>1043</v>
      </c>
      <c r="H4567" t="s">
        <v>1071</v>
      </c>
    </row>
    <row r="4568" spans="1:8" x14ac:dyDescent="0.3">
      <c r="A4568" t="s">
        <v>12</v>
      </c>
      <c r="B4568" s="2">
        <v>44032</v>
      </c>
      <c r="C4568" t="s">
        <v>237</v>
      </c>
      <c r="D4568">
        <v>5</v>
      </c>
      <c r="E4568">
        <v>0.3</v>
      </c>
      <c r="F4568">
        <v>1.5</v>
      </c>
      <c r="G4568" t="s">
        <v>1043</v>
      </c>
      <c r="H4568" t="s">
        <v>1071</v>
      </c>
    </row>
    <row r="4569" spans="1:8" x14ac:dyDescent="0.3">
      <c r="A4569" t="s">
        <v>11</v>
      </c>
      <c r="B4569" s="2">
        <v>44032</v>
      </c>
      <c r="C4569" t="s">
        <v>236</v>
      </c>
      <c r="D4569">
        <v>2</v>
      </c>
      <c r="E4569">
        <v>0.2</v>
      </c>
      <c r="F4569">
        <v>0.4</v>
      </c>
      <c r="G4569" t="s">
        <v>1043</v>
      </c>
      <c r="H4569" t="s">
        <v>1070</v>
      </c>
    </row>
    <row r="4570" spans="1:8" x14ac:dyDescent="0.3">
      <c r="A4570" t="s">
        <v>12</v>
      </c>
      <c r="B4570" s="2">
        <v>44032</v>
      </c>
      <c r="C4570" t="s">
        <v>228</v>
      </c>
      <c r="D4570">
        <v>20</v>
      </c>
      <c r="E4570">
        <v>0.1</v>
      </c>
      <c r="F4570">
        <v>2</v>
      </c>
      <c r="G4570" t="s">
        <v>1043</v>
      </c>
      <c r="H4570" t="s">
        <v>1071</v>
      </c>
    </row>
    <row r="4571" spans="1:8" x14ac:dyDescent="0.3">
      <c r="A4571" t="s">
        <v>147</v>
      </c>
      <c r="B4571" s="2">
        <v>44032</v>
      </c>
      <c r="C4571" t="s">
        <v>387</v>
      </c>
      <c r="D4571">
        <v>3</v>
      </c>
      <c r="E4571">
        <v>0.15</v>
      </c>
      <c r="F4571">
        <v>0.45</v>
      </c>
      <c r="G4571" t="s">
        <v>1043</v>
      </c>
      <c r="H4571" t="s">
        <v>1070</v>
      </c>
    </row>
    <row r="4572" spans="1:8" x14ac:dyDescent="0.3">
      <c r="A4572">
        <v>2</v>
      </c>
      <c r="B4572" s="2">
        <v>44032</v>
      </c>
      <c r="C4572" t="s">
        <v>177</v>
      </c>
      <c r="D4572">
        <v>2</v>
      </c>
      <c r="E4572">
        <v>0.4</v>
      </c>
      <c r="F4572">
        <v>0.8</v>
      </c>
      <c r="G4572" t="s">
        <v>1043</v>
      </c>
      <c r="H4572" t="s">
        <v>1071</v>
      </c>
    </row>
    <row r="4573" spans="1:8" x14ac:dyDescent="0.3">
      <c r="A4573" t="s">
        <v>19</v>
      </c>
      <c r="B4573" s="2">
        <v>44032</v>
      </c>
      <c r="C4573" t="s">
        <v>219</v>
      </c>
      <c r="D4573">
        <v>3</v>
      </c>
      <c r="E4573">
        <v>0.2</v>
      </c>
      <c r="F4573">
        <v>0.60000000000000009</v>
      </c>
      <c r="G4573" t="s">
        <v>1043</v>
      </c>
      <c r="H4573" t="s">
        <v>1071</v>
      </c>
    </row>
    <row r="4574" spans="1:8" x14ac:dyDescent="0.3">
      <c r="A4574" t="s">
        <v>12</v>
      </c>
      <c r="B4574" s="2">
        <v>44032</v>
      </c>
      <c r="C4574" t="s">
        <v>200</v>
      </c>
      <c r="D4574">
        <v>3</v>
      </c>
      <c r="E4574">
        <v>0.5</v>
      </c>
      <c r="F4574">
        <v>1.5</v>
      </c>
      <c r="G4574" t="s">
        <v>1043</v>
      </c>
      <c r="H4574" t="s">
        <v>1055</v>
      </c>
    </row>
    <row r="4575" spans="1:8" x14ac:dyDescent="0.3">
      <c r="A4575" t="s">
        <v>8</v>
      </c>
      <c r="B4575" s="2">
        <v>44032</v>
      </c>
      <c r="C4575" t="s">
        <v>219</v>
      </c>
      <c r="D4575">
        <v>2</v>
      </c>
      <c r="E4575">
        <v>0.3</v>
      </c>
      <c r="F4575">
        <v>0.6</v>
      </c>
      <c r="G4575" t="s">
        <v>1043</v>
      </c>
      <c r="H4575" t="s">
        <v>1069</v>
      </c>
    </row>
    <row r="4576" spans="1:8" x14ac:dyDescent="0.3">
      <c r="A4576" t="s">
        <v>12</v>
      </c>
      <c r="B4576" s="2">
        <v>44032</v>
      </c>
      <c r="C4576" t="s">
        <v>291</v>
      </c>
      <c r="D4576">
        <v>2</v>
      </c>
      <c r="E4576">
        <v>0.4</v>
      </c>
      <c r="F4576">
        <v>0.8</v>
      </c>
      <c r="G4576" t="s">
        <v>1043</v>
      </c>
      <c r="H4576" t="s">
        <v>1071</v>
      </c>
    </row>
    <row r="4577" spans="1:8" x14ac:dyDescent="0.3">
      <c r="A4577" t="s">
        <v>147</v>
      </c>
      <c r="B4577" s="2">
        <v>44032</v>
      </c>
      <c r="C4577" t="s">
        <v>208</v>
      </c>
      <c r="D4577">
        <v>1</v>
      </c>
      <c r="E4577">
        <v>0.2</v>
      </c>
      <c r="F4577">
        <v>0.2</v>
      </c>
      <c r="G4577" t="s">
        <v>1044</v>
      </c>
      <c r="H4577" t="s">
        <v>1070</v>
      </c>
    </row>
    <row r="4578" spans="1:8" x14ac:dyDescent="0.3">
      <c r="A4578" t="s">
        <v>147</v>
      </c>
      <c r="B4578" s="2">
        <v>44032</v>
      </c>
      <c r="C4578" t="s">
        <v>335</v>
      </c>
      <c r="D4578">
        <v>1</v>
      </c>
      <c r="E4578">
        <v>0.4</v>
      </c>
      <c r="F4578">
        <v>0.4</v>
      </c>
      <c r="G4578" t="s">
        <v>1043</v>
      </c>
      <c r="H4578" t="s">
        <v>1070</v>
      </c>
    </row>
    <row r="4579" spans="1:8" x14ac:dyDescent="0.3">
      <c r="A4579" t="s">
        <v>24</v>
      </c>
      <c r="B4579" s="2">
        <v>44032</v>
      </c>
      <c r="C4579" t="s">
        <v>232</v>
      </c>
      <c r="D4579">
        <v>1</v>
      </c>
      <c r="E4579">
        <v>0.2</v>
      </c>
      <c r="F4579">
        <v>0.2</v>
      </c>
      <c r="G4579" t="s">
        <v>1042</v>
      </c>
      <c r="H4579" t="s">
        <v>1070</v>
      </c>
    </row>
    <row r="4580" spans="1:8" x14ac:dyDescent="0.3">
      <c r="A4580" t="s">
        <v>8</v>
      </c>
      <c r="B4580" s="2">
        <v>44032</v>
      </c>
      <c r="C4580" t="s">
        <v>284</v>
      </c>
      <c r="D4580">
        <v>1</v>
      </c>
      <c r="E4580">
        <v>0.1</v>
      </c>
      <c r="F4580">
        <v>0.1</v>
      </c>
      <c r="G4580" t="s">
        <v>1043</v>
      </c>
      <c r="H4580" t="s">
        <v>1069</v>
      </c>
    </row>
    <row r="4581" spans="1:8" x14ac:dyDescent="0.3">
      <c r="A4581" t="s">
        <v>8</v>
      </c>
      <c r="B4581" s="2">
        <v>44032</v>
      </c>
      <c r="C4581" t="s">
        <v>284</v>
      </c>
      <c r="D4581">
        <v>1</v>
      </c>
      <c r="E4581">
        <v>0.1</v>
      </c>
      <c r="F4581">
        <v>0.1</v>
      </c>
      <c r="G4581" t="s">
        <v>1043</v>
      </c>
      <c r="H4581" t="s">
        <v>1069</v>
      </c>
    </row>
    <row r="4582" spans="1:8" x14ac:dyDescent="0.3">
      <c r="A4582" t="s">
        <v>12</v>
      </c>
      <c r="B4582" s="2">
        <v>44032</v>
      </c>
      <c r="C4582" t="s">
        <v>317</v>
      </c>
      <c r="D4582">
        <v>1</v>
      </c>
      <c r="E4582">
        <v>0.4</v>
      </c>
      <c r="F4582">
        <v>0.4</v>
      </c>
      <c r="G4582" t="s">
        <v>1043</v>
      </c>
      <c r="H4582" t="s">
        <v>1071</v>
      </c>
    </row>
    <row r="4583" spans="1:8" x14ac:dyDescent="0.3">
      <c r="A4583" t="s">
        <v>12</v>
      </c>
      <c r="B4583" s="2">
        <v>44032</v>
      </c>
      <c r="C4583" t="s">
        <v>253</v>
      </c>
      <c r="D4583">
        <v>1</v>
      </c>
      <c r="E4583">
        <v>0.1</v>
      </c>
      <c r="F4583">
        <v>0.1</v>
      </c>
      <c r="G4583" t="s">
        <v>1043</v>
      </c>
      <c r="H4583" t="s">
        <v>1071</v>
      </c>
    </row>
    <row r="4584" spans="1:8" x14ac:dyDescent="0.3">
      <c r="A4584" t="s">
        <v>12</v>
      </c>
      <c r="B4584" s="2">
        <v>44032</v>
      </c>
      <c r="C4584" t="s">
        <v>387</v>
      </c>
      <c r="D4584">
        <v>1</v>
      </c>
      <c r="E4584">
        <v>0.2</v>
      </c>
      <c r="F4584">
        <v>0.2</v>
      </c>
      <c r="G4584" t="s">
        <v>1043</v>
      </c>
      <c r="H4584" t="s">
        <v>1071</v>
      </c>
    </row>
    <row r="4585" spans="1:8" x14ac:dyDescent="0.3">
      <c r="A4585" t="s">
        <v>25</v>
      </c>
      <c r="B4585" s="2">
        <v>44032</v>
      </c>
      <c r="C4585" t="s">
        <v>233</v>
      </c>
      <c r="D4585">
        <v>8</v>
      </c>
      <c r="E4585">
        <v>0.2</v>
      </c>
      <c r="F4585">
        <v>1.6</v>
      </c>
      <c r="G4585" t="s">
        <v>1044</v>
      </c>
      <c r="H4585" t="s">
        <v>1069</v>
      </c>
    </row>
    <row r="4586" spans="1:8" x14ac:dyDescent="0.3">
      <c r="A4586" t="s">
        <v>12</v>
      </c>
      <c r="B4586" s="2">
        <v>44032</v>
      </c>
      <c r="C4586" t="s">
        <v>249</v>
      </c>
      <c r="D4586">
        <v>1</v>
      </c>
      <c r="E4586">
        <v>0.3</v>
      </c>
      <c r="F4586">
        <v>0.3</v>
      </c>
      <c r="G4586" t="s">
        <v>1044</v>
      </c>
      <c r="H4586" t="s">
        <v>1071</v>
      </c>
    </row>
    <row r="4587" spans="1:8" x14ac:dyDescent="0.3">
      <c r="A4587" t="s">
        <v>8</v>
      </c>
      <c r="B4587" s="2">
        <v>44032</v>
      </c>
      <c r="C4587" t="s">
        <v>214</v>
      </c>
      <c r="D4587">
        <v>2</v>
      </c>
      <c r="E4587">
        <v>0.6</v>
      </c>
      <c r="F4587">
        <v>1.2</v>
      </c>
      <c r="G4587" t="s">
        <v>1044</v>
      </c>
      <c r="H4587" t="s">
        <v>1070</v>
      </c>
    </row>
    <row r="4588" spans="1:8" x14ac:dyDescent="0.3">
      <c r="A4588" t="s">
        <v>147</v>
      </c>
      <c r="B4588" s="2">
        <v>44032</v>
      </c>
      <c r="C4588" t="s">
        <v>225</v>
      </c>
      <c r="D4588">
        <v>1</v>
      </c>
      <c r="E4588">
        <v>0.02</v>
      </c>
      <c r="F4588">
        <v>0.02</v>
      </c>
      <c r="G4588" t="s">
        <v>1043</v>
      </c>
      <c r="H4588" t="s">
        <v>1070</v>
      </c>
    </row>
    <row r="4589" spans="1:8" x14ac:dyDescent="0.3">
      <c r="A4589" t="s">
        <v>147</v>
      </c>
      <c r="B4589" s="2">
        <v>44032</v>
      </c>
      <c r="C4589" t="s">
        <v>271</v>
      </c>
      <c r="D4589">
        <v>3</v>
      </c>
      <c r="E4589">
        <v>0.2</v>
      </c>
      <c r="F4589">
        <v>0.60000000000000009</v>
      </c>
      <c r="G4589" t="s">
        <v>1043</v>
      </c>
      <c r="H4589" t="s">
        <v>1070</v>
      </c>
    </row>
    <row r="4590" spans="1:8" x14ac:dyDescent="0.3">
      <c r="A4590" t="s">
        <v>12</v>
      </c>
      <c r="B4590" s="2">
        <v>44032</v>
      </c>
      <c r="C4590" t="s">
        <v>335</v>
      </c>
      <c r="D4590">
        <v>1</v>
      </c>
      <c r="E4590">
        <v>0.5</v>
      </c>
      <c r="F4590">
        <v>0.5</v>
      </c>
      <c r="G4590" t="s">
        <v>1043</v>
      </c>
      <c r="H4590" t="s">
        <v>1071</v>
      </c>
    </row>
    <row r="4591" spans="1:8" x14ac:dyDescent="0.3">
      <c r="A4591" t="s">
        <v>147</v>
      </c>
      <c r="B4591" s="2">
        <v>44032</v>
      </c>
      <c r="C4591" t="s">
        <v>886</v>
      </c>
      <c r="D4591">
        <v>1</v>
      </c>
      <c r="E4591">
        <v>0.1</v>
      </c>
      <c r="F4591">
        <v>0.1</v>
      </c>
      <c r="G4591" t="s">
        <v>1043</v>
      </c>
      <c r="H4591" t="s">
        <v>1070</v>
      </c>
    </row>
    <row r="4592" spans="1:8" x14ac:dyDescent="0.3">
      <c r="A4592" t="s">
        <v>12</v>
      </c>
      <c r="B4592" s="2">
        <v>44032</v>
      </c>
      <c r="C4592" t="s">
        <v>118</v>
      </c>
      <c r="D4592">
        <v>2</v>
      </c>
      <c r="E4592">
        <v>0.2</v>
      </c>
      <c r="F4592">
        <v>0.4</v>
      </c>
      <c r="G4592" t="s">
        <v>1043</v>
      </c>
      <c r="H4592" t="s">
        <v>1055</v>
      </c>
    </row>
    <row r="4593" spans="1:8" x14ac:dyDescent="0.3">
      <c r="A4593" t="s">
        <v>12</v>
      </c>
      <c r="B4593" s="2">
        <v>44032</v>
      </c>
      <c r="C4593" t="s">
        <v>221</v>
      </c>
      <c r="D4593">
        <v>4</v>
      </c>
      <c r="E4593">
        <v>0.2</v>
      </c>
      <c r="F4593">
        <v>0.8</v>
      </c>
      <c r="G4593" t="s">
        <v>1043</v>
      </c>
      <c r="H4593" t="s">
        <v>1055</v>
      </c>
    </row>
    <row r="4594" spans="1:8" x14ac:dyDescent="0.3">
      <c r="A4594" t="s">
        <v>12</v>
      </c>
      <c r="B4594" s="2">
        <v>44032</v>
      </c>
      <c r="C4594" t="s">
        <v>224</v>
      </c>
      <c r="D4594">
        <v>1</v>
      </c>
      <c r="E4594">
        <v>0.1</v>
      </c>
      <c r="F4594">
        <v>0.1</v>
      </c>
      <c r="G4594" t="s">
        <v>1043</v>
      </c>
      <c r="H4594" t="s">
        <v>1069</v>
      </c>
    </row>
    <row r="4595" spans="1:8" x14ac:dyDescent="0.3">
      <c r="A4595" t="s">
        <v>8</v>
      </c>
      <c r="B4595" s="2">
        <v>44032</v>
      </c>
      <c r="C4595" t="s">
        <v>244</v>
      </c>
      <c r="D4595">
        <v>16</v>
      </c>
      <c r="E4595">
        <v>2</v>
      </c>
      <c r="F4595">
        <v>32</v>
      </c>
      <c r="G4595" t="s">
        <v>1043</v>
      </c>
      <c r="H4595" t="s">
        <v>1052</v>
      </c>
    </row>
    <row r="4596" spans="1:8" x14ac:dyDescent="0.3">
      <c r="A4596" t="s">
        <v>147</v>
      </c>
      <c r="B4596" s="2">
        <v>44032</v>
      </c>
      <c r="C4596" t="s">
        <v>317</v>
      </c>
      <c r="D4596">
        <v>10</v>
      </c>
      <c r="E4596">
        <v>0.05</v>
      </c>
      <c r="F4596">
        <v>0.5</v>
      </c>
      <c r="G4596" t="s">
        <v>1043</v>
      </c>
      <c r="H4596" t="s">
        <v>1070</v>
      </c>
    </row>
    <row r="4597" spans="1:8" x14ac:dyDescent="0.3">
      <c r="A4597" t="s">
        <v>12</v>
      </c>
      <c r="B4597" s="2">
        <v>44032</v>
      </c>
      <c r="C4597" t="s">
        <v>192</v>
      </c>
      <c r="D4597">
        <v>6</v>
      </c>
      <c r="E4597">
        <v>0.1</v>
      </c>
      <c r="F4597">
        <v>0.60000000000000009</v>
      </c>
      <c r="G4597" t="s">
        <v>1043</v>
      </c>
      <c r="H4597" t="s">
        <v>1071</v>
      </c>
    </row>
    <row r="4598" spans="1:8" x14ac:dyDescent="0.3">
      <c r="A4598" t="s">
        <v>22</v>
      </c>
      <c r="B4598" s="2">
        <v>44032</v>
      </c>
      <c r="C4598" t="s">
        <v>240</v>
      </c>
      <c r="D4598">
        <v>2</v>
      </c>
      <c r="E4598">
        <v>0.2</v>
      </c>
      <c r="F4598">
        <v>0.4</v>
      </c>
      <c r="G4598" t="s">
        <v>1042</v>
      </c>
      <c r="H4598" t="s">
        <v>1070</v>
      </c>
    </row>
    <row r="4599" spans="1:8" x14ac:dyDescent="0.3">
      <c r="A4599" t="s">
        <v>8</v>
      </c>
      <c r="B4599" s="2">
        <v>44032</v>
      </c>
      <c r="C4599" t="s">
        <v>240</v>
      </c>
      <c r="D4599">
        <v>2</v>
      </c>
      <c r="E4599">
        <v>0.18</v>
      </c>
      <c r="F4599">
        <v>0.36</v>
      </c>
      <c r="G4599" t="s">
        <v>1043</v>
      </c>
      <c r="H4599" t="s">
        <v>1070</v>
      </c>
    </row>
    <row r="4600" spans="1:8" x14ac:dyDescent="0.3">
      <c r="A4600" t="s">
        <v>12</v>
      </c>
      <c r="B4600" s="2">
        <v>44032</v>
      </c>
      <c r="C4600" t="s">
        <v>213</v>
      </c>
      <c r="D4600">
        <v>1</v>
      </c>
      <c r="E4600">
        <v>0.2</v>
      </c>
      <c r="F4600">
        <v>0.2</v>
      </c>
      <c r="G4600" t="s">
        <v>1043</v>
      </c>
      <c r="H4600" t="s">
        <v>1069</v>
      </c>
    </row>
    <row r="4601" spans="1:8" x14ac:dyDescent="0.3">
      <c r="A4601" t="s">
        <v>19</v>
      </c>
      <c r="B4601" s="2">
        <v>44032</v>
      </c>
      <c r="C4601" t="s">
        <v>218</v>
      </c>
      <c r="D4601">
        <v>6</v>
      </c>
      <c r="E4601">
        <v>0.45</v>
      </c>
      <c r="F4601">
        <v>2.7</v>
      </c>
      <c r="G4601" t="s">
        <v>1044</v>
      </c>
      <c r="H4601" t="s">
        <v>1070</v>
      </c>
    </row>
    <row r="4602" spans="1:8" x14ac:dyDescent="0.3">
      <c r="A4602" t="s">
        <v>12</v>
      </c>
      <c r="B4602" s="2">
        <v>44032</v>
      </c>
      <c r="C4602" t="s">
        <v>177</v>
      </c>
      <c r="D4602">
        <v>1</v>
      </c>
      <c r="E4602">
        <v>0.1</v>
      </c>
      <c r="F4602">
        <v>0.1</v>
      </c>
      <c r="G4602" t="s">
        <v>1043</v>
      </c>
      <c r="H4602" t="s">
        <v>1069</v>
      </c>
    </row>
    <row r="4603" spans="1:8" x14ac:dyDescent="0.3">
      <c r="A4603" t="s">
        <v>12</v>
      </c>
      <c r="B4603" s="2">
        <v>44032</v>
      </c>
      <c r="C4603" t="s">
        <v>358</v>
      </c>
      <c r="D4603">
        <v>7</v>
      </c>
      <c r="E4603">
        <v>0.2</v>
      </c>
      <c r="F4603">
        <v>1.4</v>
      </c>
      <c r="G4603" t="s">
        <v>1043</v>
      </c>
      <c r="H4603" t="s">
        <v>1055</v>
      </c>
    </row>
    <row r="4604" spans="1:8" x14ac:dyDescent="0.3">
      <c r="A4604" t="s">
        <v>8</v>
      </c>
      <c r="B4604" s="2">
        <v>44032</v>
      </c>
      <c r="C4604" t="s">
        <v>238</v>
      </c>
      <c r="D4604">
        <v>2</v>
      </c>
      <c r="E4604">
        <v>0.12</v>
      </c>
      <c r="F4604">
        <v>0.24</v>
      </c>
      <c r="G4604" t="s">
        <v>1044</v>
      </c>
      <c r="H4604" t="s">
        <v>1070</v>
      </c>
    </row>
    <row r="4605" spans="1:8" x14ac:dyDescent="0.3">
      <c r="A4605" t="s">
        <v>12</v>
      </c>
      <c r="B4605" s="2">
        <v>44032</v>
      </c>
      <c r="C4605" t="s">
        <v>291</v>
      </c>
      <c r="D4605">
        <v>25</v>
      </c>
      <c r="E4605">
        <v>0.1</v>
      </c>
      <c r="F4605">
        <v>2.5</v>
      </c>
      <c r="G4605" t="s">
        <v>1043</v>
      </c>
      <c r="H4605" t="s">
        <v>1055</v>
      </c>
    </row>
    <row r="4606" spans="1:8" x14ac:dyDescent="0.3">
      <c r="A4606" t="s">
        <v>12</v>
      </c>
      <c r="B4606" s="2">
        <v>44032</v>
      </c>
      <c r="C4606" t="s">
        <v>267</v>
      </c>
      <c r="D4606">
        <v>13</v>
      </c>
      <c r="E4606">
        <v>0.2</v>
      </c>
      <c r="F4606">
        <v>2.6</v>
      </c>
      <c r="G4606" t="s">
        <v>1043</v>
      </c>
      <c r="H4606" t="s">
        <v>1263</v>
      </c>
    </row>
    <row r="4607" spans="1:8" x14ac:dyDescent="0.3">
      <c r="A4607" t="s">
        <v>12</v>
      </c>
      <c r="B4607" s="2">
        <v>44032</v>
      </c>
      <c r="C4607" t="s">
        <v>817</v>
      </c>
      <c r="D4607">
        <v>25</v>
      </c>
      <c r="E4607">
        <v>0.1</v>
      </c>
      <c r="F4607">
        <v>2.5</v>
      </c>
      <c r="G4607" t="s">
        <v>1043</v>
      </c>
      <c r="H4607" t="s">
        <v>1055</v>
      </c>
    </row>
    <row r="4608" spans="1:8" x14ac:dyDescent="0.3">
      <c r="A4608" t="s">
        <v>8</v>
      </c>
      <c r="B4608" s="2">
        <v>44032</v>
      </c>
      <c r="C4608" t="s">
        <v>237</v>
      </c>
      <c r="D4608">
        <v>5</v>
      </c>
      <c r="E4608">
        <v>1</v>
      </c>
      <c r="F4608">
        <v>5</v>
      </c>
      <c r="G4608" t="s">
        <v>1044</v>
      </c>
      <c r="H4608" t="s">
        <v>1064</v>
      </c>
    </row>
    <row r="4609" spans="1:8" x14ac:dyDescent="0.3">
      <c r="A4609" t="s">
        <v>12</v>
      </c>
      <c r="B4609" s="2">
        <v>44032</v>
      </c>
      <c r="C4609" t="s">
        <v>201</v>
      </c>
      <c r="D4609">
        <v>5</v>
      </c>
      <c r="E4609">
        <v>0.1</v>
      </c>
      <c r="F4609">
        <v>0.5</v>
      </c>
      <c r="G4609" t="s">
        <v>1043</v>
      </c>
      <c r="H4609" t="s">
        <v>1055</v>
      </c>
    </row>
    <row r="4610" spans="1:8" x14ac:dyDescent="0.3">
      <c r="A4610" t="s">
        <v>147</v>
      </c>
      <c r="B4610" s="2">
        <v>44032</v>
      </c>
      <c r="C4610" t="s">
        <v>237</v>
      </c>
      <c r="D4610">
        <v>12</v>
      </c>
      <c r="E4610">
        <v>0.1</v>
      </c>
      <c r="F4610">
        <v>1.2</v>
      </c>
      <c r="G4610" t="s">
        <v>1043</v>
      </c>
      <c r="H4610" t="s">
        <v>1064</v>
      </c>
    </row>
    <row r="4611" spans="1:8" x14ac:dyDescent="0.3">
      <c r="A4611" t="s">
        <v>12</v>
      </c>
      <c r="B4611" s="2">
        <v>44032</v>
      </c>
      <c r="C4611" t="s">
        <v>199</v>
      </c>
      <c r="D4611">
        <v>3</v>
      </c>
      <c r="E4611">
        <v>0.2</v>
      </c>
      <c r="F4611">
        <v>0.60000000000000009</v>
      </c>
      <c r="G4611" t="s">
        <v>1043</v>
      </c>
      <c r="H4611" t="s">
        <v>1055</v>
      </c>
    </row>
    <row r="4612" spans="1:8" x14ac:dyDescent="0.3">
      <c r="A4612" t="s">
        <v>12</v>
      </c>
      <c r="B4612" s="2">
        <v>44032</v>
      </c>
      <c r="C4612" t="s">
        <v>295</v>
      </c>
      <c r="D4612">
        <v>15</v>
      </c>
      <c r="E4612">
        <v>0.1</v>
      </c>
      <c r="F4612">
        <v>1.5</v>
      </c>
      <c r="G4612" t="s">
        <v>1043</v>
      </c>
      <c r="H4612" t="s">
        <v>1055</v>
      </c>
    </row>
    <row r="4613" spans="1:8" x14ac:dyDescent="0.3">
      <c r="A4613" t="s">
        <v>8</v>
      </c>
      <c r="B4613" s="2">
        <v>44032</v>
      </c>
      <c r="C4613" t="s">
        <v>237</v>
      </c>
      <c r="D4613">
        <v>6</v>
      </c>
      <c r="E4613">
        <v>1</v>
      </c>
      <c r="F4613">
        <v>6</v>
      </c>
      <c r="G4613" t="s">
        <v>1044</v>
      </c>
      <c r="H4613" t="s">
        <v>1064</v>
      </c>
    </row>
    <row r="4614" spans="1:8" x14ac:dyDescent="0.3">
      <c r="A4614" t="s">
        <v>8</v>
      </c>
      <c r="B4614" s="2">
        <v>44032</v>
      </c>
      <c r="C4614" t="s">
        <v>118</v>
      </c>
      <c r="D4614">
        <v>8</v>
      </c>
      <c r="E4614">
        <v>2</v>
      </c>
      <c r="F4614">
        <v>16</v>
      </c>
      <c r="G4614" t="s">
        <v>1043</v>
      </c>
      <c r="H4614" t="s">
        <v>1052</v>
      </c>
    </row>
    <row r="4615" spans="1:8" x14ac:dyDescent="0.3">
      <c r="A4615" t="s">
        <v>147</v>
      </c>
      <c r="B4615" s="2">
        <v>44032</v>
      </c>
      <c r="C4615" t="s">
        <v>235</v>
      </c>
      <c r="D4615">
        <v>1</v>
      </c>
      <c r="E4615">
        <v>0.5</v>
      </c>
      <c r="F4615">
        <v>0.5</v>
      </c>
      <c r="G4615" t="s">
        <v>1043</v>
      </c>
      <c r="H4615" t="s">
        <v>1064</v>
      </c>
    </row>
    <row r="4616" spans="1:8" x14ac:dyDescent="0.3">
      <c r="A4616" t="s">
        <v>12</v>
      </c>
      <c r="B4616" s="2">
        <v>44032</v>
      </c>
      <c r="C4616" t="s">
        <v>219</v>
      </c>
      <c r="D4616">
        <v>1</v>
      </c>
      <c r="E4616">
        <v>0.2</v>
      </c>
      <c r="F4616">
        <v>0.2</v>
      </c>
      <c r="G4616" t="s">
        <v>1043</v>
      </c>
      <c r="H4616" t="s">
        <v>1064</v>
      </c>
    </row>
    <row r="4617" spans="1:8" x14ac:dyDescent="0.3">
      <c r="A4617" t="s">
        <v>12</v>
      </c>
      <c r="B4617" s="2">
        <v>44032</v>
      </c>
      <c r="C4617" t="s">
        <v>237</v>
      </c>
      <c r="D4617">
        <v>4</v>
      </c>
      <c r="E4617">
        <v>1</v>
      </c>
      <c r="F4617">
        <v>4</v>
      </c>
      <c r="G4617" t="s">
        <v>1044</v>
      </c>
      <c r="H4617" t="s">
        <v>1055</v>
      </c>
    </row>
    <row r="4618" spans="1:8" x14ac:dyDescent="0.3">
      <c r="A4618" t="s">
        <v>8</v>
      </c>
      <c r="B4618" s="2">
        <v>44032</v>
      </c>
      <c r="C4618" t="s">
        <v>295</v>
      </c>
      <c r="D4618">
        <v>3</v>
      </c>
      <c r="E4618">
        <v>0.2</v>
      </c>
      <c r="F4618">
        <v>0.60000000000000009</v>
      </c>
      <c r="G4618" t="s">
        <v>1043</v>
      </c>
      <c r="H4618" t="s">
        <v>1052</v>
      </c>
    </row>
    <row r="4619" spans="1:8" x14ac:dyDescent="0.3">
      <c r="A4619" t="s">
        <v>8</v>
      </c>
      <c r="B4619" s="2">
        <v>44032</v>
      </c>
      <c r="C4619" t="s">
        <v>387</v>
      </c>
      <c r="D4619">
        <v>1</v>
      </c>
      <c r="E4619">
        <v>0.2</v>
      </c>
      <c r="F4619">
        <v>0.2</v>
      </c>
      <c r="G4619" t="s">
        <v>1043</v>
      </c>
      <c r="H4619" t="s">
        <v>1052</v>
      </c>
    </row>
    <row r="4620" spans="1:8" x14ac:dyDescent="0.3">
      <c r="A4620" t="s">
        <v>12</v>
      </c>
      <c r="B4620" s="2">
        <v>44032</v>
      </c>
      <c r="C4620" t="s">
        <v>219</v>
      </c>
      <c r="D4620">
        <v>2</v>
      </c>
      <c r="E4620">
        <v>0.1</v>
      </c>
      <c r="F4620">
        <v>0.2</v>
      </c>
      <c r="G4620" t="s">
        <v>1043</v>
      </c>
      <c r="H4620" t="s">
        <v>1264</v>
      </c>
    </row>
    <row r="4621" spans="1:8" x14ac:dyDescent="0.3">
      <c r="A4621" t="s">
        <v>12</v>
      </c>
      <c r="B4621" s="2">
        <v>44032</v>
      </c>
      <c r="C4621" t="s">
        <v>233</v>
      </c>
      <c r="D4621">
        <v>1</v>
      </c>
      <c r="E4621">
        <v>0.1</v>
      </c>
      <c r="F4621">
        <v>0.1</v>
      </c>
      <c r="G4621" t="s">
        <v>1044</v>
      </c>
      <c r="H4621" t="s">
        <v>1076</v>
      </c>
    </row>
    <row r="4622" spans="1:8" x14ac:dyDescent="0.3">
      <c r="A4622" t="s">
        <v>8</v>
      </c>
      <c r="B4622" s="2">
        <v>44032</v>
      </c>
      <c r="C4622" t="s">
        <v>240</v>
      </c>
      <c r="D4622">
        <v>1</v>
      </c>
      <c r="E4622">
        <v>0.25</v>
      </c>
      <c r="F4622">
        <v>0.25</v>
      </c>
      <c r="G4622" t="s">
        <v>1042</v>
      </c>
      <c r="H4622" t="s">
        <v>1076</v>
      </c>
    </row>
    <row r="4623" spans="1:8" x14ac:dyDescent="0.3">
      <c r="A4623" t="s">
        <v>12</v>
      </c>
      <c r="B4623" s="2">
        <v>44032</v>
      </c>
      <c r="C4623" t="s">
        <v>341</v>
      </c>
      <c r="D4623">
        <v>8</v>
      </c>
      <c r="E4623">
        <v>0.2</v>
      </c>
      <c r="F4623">
        <v>1.6</v>
      </c>
      <c r="G4623" t="s">
        <v>1043</v>
      </c>
      <c r="H4623" t="s">
        <v>1055</v>
      </c>
    </row>
    <row r="4624" spans="1:8" x14ac:dyDescent="0.3">
      <c r="A4624" t="s">
        <v>12</v>
      </c>
      <c r="B4624" s="2">
        <v>44032</v>
      </c>
      <c r="C4624" t="s">
        <v>611</v>
      </c>
      <c r="D4624">
        <v>1</v>
      </c>
      <c r="E4624">
        <v>0.2</v>
      </c>
      <c r="F4624">
        <v>0.2</v>
      </c>
      <c r="G4624" t="s">
        <v>1043</v>
      </c>
      <c r="H4624" t="s">
        <v>1055</v>
      </c>
    </row>
    <row r="4625" spans="1:8" x14ac:dyDescent="0.3">
      <c r="A4625" t="s">
        <v>12</v>
      </c>
      <c r="B4625" s="2">
        <v>44032</v>
      </c>
      <c r="C4625" t="s">
        <v>118</v>
      </c>
      <c r="D4625">
        <v>1</v>
      </c>
      <c r="E4625">
        <v>0.1</v>
      </c>
      <c r="F4625">
        <v>0.1</v>
      </c>
      <c r="G4625" t="s">
        <v>1043</v>
      </c>
      <c r="H4625" t="s">
        <v>1055</v>
      </c>
    </row>
    <row r="4626" spans="1:8" x14ac:dyDescent="0.3">
      <c r="A4626" t="s">
        <v>12</v>
      </c>
      <c r="B4626" s="2">
        <v>44032</v>
      </c>
      <c r="C4626" t="s">
        <v>291</v>
      </c>
      <c r="D4626">
        <v>1</v>
      </c>
      <c r="E4626">
        <v>0.01</v>
      </c>
      <c r="F4626">
        <v>0.01</v>
      </c>
      <c r="G4626" t="s">
        <v>1043</v>
      </c>
      <c r="H4626" t="s">
        <v>1055</v>
      </c>
    </row>
    <row r="4627" spans="1:8" x14ac:dyDescent="0.3">
      <c r="A4627" t="s">
        <v>12</v>
      </c>
      <c r="B4627" s="2">
        <v>44032</v>
      </c>
      <c r="C4627" t="s">
        <v>221</v>
      </c>
      <c r="D4627">
        <v>3</v>
      </c>
      <c r="E4627">
        <v>0.2</v>
      </c>
      <c r="F4627">
        <v>0.60000000000000009</v>
      </c>
      <c r="G4627" t="s">
        <v>1043</v>
      </c>
      <c r="H4627" t="s">
        <v>1055</v>
      </c>
    </row>
    <row r="4628" spans="1:8" x14ac:dyDescent="0.3">
      <c r="A4628" t="s">
        <v>8</v>
      </c>
      <c r="B4628" s="2">
        <v>44032</v>
      </c>
      <c r="C4628" t="s">
        <v>887</v>
      </c>
      <c r="D4628">
        <v>2</v>
      </c>
      <c r="E4628">
        <v>0.5</v>
      </c>
      <c r="F4628">
        <v>1</v>
      </c>
      <c r="G4628" t="s">
        <v>1043</v>
      </c>
      <c r="H4628" t="s">
        <v>1265</v>
      </c>
    </row>
    <row r="4629" spans="1:8" x14ac:dyDescent="0.3">
      <c r="A4629" t="s">
        <v>8</v>
      </c>
      <c r="B4629" s="2">
        <v>44032</v>
      </c>
      <c r="C4629" t="s">
        <v>186</v>
      </c>
      <c r="D4629">
        <v>4</v>
      </c>
      <c r="E4629">
        <v>0.2</v>
      </c>
      <c r="F4629">
        <v>0.8</v>
      </c>
      <c r="G4629" t="s">
        <v>1043</v>
      </c>
      <c r="H4629" t="s">
        <v>1086</v>
      </c>
    </row>
    <row r="4630" spans="1:8" x14ac:dyDescent="0.3">
      <c r="A4630" t="s">
        <v>7</v>
      </c>
      <c r="B4630" s="2">
        <v>44032</v>
      </c>
      <c r="C4630" t="s">
        <v>888</v>
      </c>
      <c r="D4630">
        <v>2</v>
      </c>
      <c r="E4630">
        <v>0.4</v>
      </c>
      <c r="F4630">
        <v>0.8</v>
      </c>
      <c r="G4630" t="s">
        <v>1044</v>
      </c>
      <c r="H4630" t="s">
        <v>1086</v>
      </c>
    </row>
    <row r="4631" spans="1:8" x14ac:dyDescent="0.3">
      <c r="A4631" t="s">
        <v>7</v>
      </c>
      <c r="B4631" s="2">
        <v>44032</v>
      </c>
      <c r="C4631" t="s">
        <v>889</v>
      </c>
      <c r="D4631">
        <v>4</v>
      </c>
      <c r="E4631">
        <v>0.5</v>
      </c>
      <c r="F4631">
        <v>2</v>
      </c>
      <c r="G4631" t="s">
        <v>1044</v>
      </c>
      <c r="H4631" t="s">
        <v>1086</v>
      </c>
    </row>
    <row r="4632" spans="1:8" x14ac:dyDescent="0.3">
      <c r="A4632" t="s">
        <v>14</v>
      </c>
      <c r="B4632" s="2">
        <v>44032</v>
      </c>
      <c r="C4632" t="s">
        <v>188</v>
      </c>
      <c r="D4632">
        <v>4</v>
      </c>
      <c r="E4632">
        <v>0.5</v>
      </c>
      <c r="F4632">
        <v>2</v>
      </c>
      <c r="G4632" t="s">
        <v>1044</v>
      </c>
      <c r="H4632" t="s">
        <v>1086</v>
      </c>
    </row>
    <row r="4633" spans="1:8" x14ac:dyDescent="0.3">
      <c r="A4633" t="s">
        <v>8</v>
      </c>
      <c r="B4633" s="2">
        <v>44032</v>
      </c>
      <c r="C4633" t="s">
        <v>204</v>
      </c>
      <c r="D4633">
        <v>4</v>
      </c>
      <c r="E4633">
        <v>0.17</v>
      </c>
      <c r="F4633">
        <v>0.68</v>
      </c>
      <c r="G4633" t="s">
        <v>1044</v>
      </c>
      <c r="H4633" t="s">
        <v>1086</v>
      </c>
    </row>
    <row r="4634" spans="1:8" x14ac:dyDescent="0.3">
      <c r="A4634" t="s">
        <v>8</v>
      </c>
      <c r="B4634" s="2">
        <v>44032</v>
      </c>
      <c r="C4634" t="s">
        <v>263</v>
      </c>
      <c r="D4634">
        <v>2</v>
      </c>
      <c r="E4634">
        <v>0.2</v>
      </c>
      <c r="F4634">
        <v>0.4</v>
      </c>
      <c r="G4634" t="s">
        <v>1044</v>
      </c>
      <c r="H4634" t="s">
        <v>1086</v>
      </c>
    </row>
    <row r="4635" spans="1:8" x14ac:dyDescent="0.3">
      <c r="A4635" t="s">
        <v>35</v>
      </c>
      <c r="B4635" s="2">
        <v>44032</v>
      </c>
      <c r="C4635" t="s">
        <v>223</v>
      </c>
      <c r="D4635">
        <v>13</v>
      </c>
      <c r="E4635">
        <v>0.7</v>
      </c>
      <c r="F4635">
        <v>9.1</v>
      </c>
      <c r="G4635" t="s">
        <v>1044</v>
      </c>
      <c r="H4635" t="s">
        <v>1075</v>
      </c>
    </row>
    <row r="4636" spans="1:8" x14ac:dyDescent="0.3">
      <c r="A4636" t="s">
        <v>8</v>
      </c>
      <c r="B4636" s="2">
        <v>44032</v>
      </c>
      <c r="C4636" t="s">
        <v>219</v>
      </c>
      <c r="D4636">
        <v>2</v>
      </c>
      <c r="E4636">
        <v>0.2</v>
      </c>
      <c r="F4636">
        <v>0.4</v>
      </c>
      <c r="G4636" t="s">
        <v>1044</v>
      </c>
      <c r="H4636" t="s">
        <v>1086</v>
      </c>
    </row>
    <row r="4637" spans="1:8" x14ac:dyDescent="0.3">
      <c r="A4637" t="s">
        <v>8</v>
      </c>
      <c r="B4637" s="2">
        <v>44032</v>
      </c>
      <c r="C4637" t="s">
        <v>240</v>
      </c>
      <c r="D4637">
        <v>5</v>
      </c>
      <c r="E4637">
        <v>0.1</v>
      </c>
      <c r="F4637">
        <v>0.5</v>
      </c>
      <c r="G4637" t="s">
        <v>1044</v>
      </c>
      <c r="H4637" t="s">
        <v>1086</v>
      </c>
    </row>
    <row r="4638" spans="1:8" x14ac:dyDescent="0.3">
      <c r="A4638" t="s">
        <v>12</v>
      </c>
      <c r="B4638" s="2">
        <v>44032</v>
      </c>
      <c r="C4638" t="s">
        <v>230</v>
      </c>
      <c r="D4638">
        <v>3</v>
      </c>
      <c r="E4638">
        <v>1.5</v>
      </c>
      <c r="F4638">
        <v>4.5</v>
      </c>
      <c r="G4638" t="s">
        <v>1043</v>
      </c>
      <c r="H4638" t="s">
        <v>1075</v>
      </c>
    </row>
    <row r="4639" spans="1:8" x14ac:dyDescent="0.3">
      <c r="A4639" t="s">
        <v>8</v>
      </c>
      <c r="B4639" s="2">
        <v>44032</v>
      </c>
      <c r="C4639" t="s">
        <v>204</v>
      </c>
      <c r="D4639">
        <v>2</v>
      </c>
      <c r="E4639">
        <v>0.2</v>
      </c>
      <c r="F4639">
        <v>0.4</v>
      </c>
      <c r="G4639" t="s">
        <v>1044</v>
      </c>
      <c r="H4639" t="s">
        <v>1086</v>
      </c>
    </row>
    <row r="4640" spans="1:8" x14ac:dyDescent="0.3">
      <c r="A4640" t="s">
        <v>7</v>
      </c>
      <c r="B4640" s="2">
        <v>44032</v>
      </c>
      <c r="C4640" t="s">
        <v>182</v>
      </c>
      <c r="D4640">
        <v>2</v>
      </c>
      <c r="E4640">
        <v>0.25</v>
      </c>
      <c r="F4640">
        <v>0.5</v>
      </c>
      <c r="G4640" t="s">
        <v>1044</v>
      </c>
      <c r="H4640" t="s">
        <v>1086</v>
      </c>
    </row>
    <row r="4641" spans="1:8" x14ac:dyDescent="0.3">
      <c r="A4641" t="s">
        <v>8</v>
      </c>
      <c r="B4641" s="2">
        <v>44032</v>
      </c>
      <c r="C4641" t="s">
        <v>209</v>
      </c>
      <c r="D4641">
        <v>1</v>
      </c>
      <c r="E4641">
        <v>0.25</v>
      </c>
      <c r="F4641">
        <v>0.25</v>
      </c>
      <c r="G4641" t="s">
        <v>1044</v>
      </c>
      <c r="H4641" t="s">
        <v>1086</v>
      </c>
    </row>
    <row r="4642" spans="1:8" x14ac:dyDescent="0.3">
      <c r="A4642" t="s">
        <v>8</v>
      </c>
      <c r="B4642" s="2">
        <v>44032</v>
      </c>
      <c r="C4642" t="s">
        <v>186</v>
      </c>
      <c r="D4642">
        <v>2</v>
      </c>
      <c r="E4642">
        <v>0.2</v>
      </c>
      <c r="F4642">
        <v>0.4</v>
      </c>
      <c r="G4642" t="s">
        <v>1043</v>
      </c>
      <c r="H4642" t="s">
        <v>1086</v>
      </c>
    </row>
    <row r="4643" spans="1:8" x14ac:dyDescent="0.3">
      <c r="A4643" t="s">
        <v>12</v>
      </c>
      <c r="B4643" s="2">
        <v>44032</v>
      </c>
      <c r="C4643" t="s">
        <v>367</v>
      </c>
      <c r="D4643">
        <v>5</v>
      </c>
      <c r="E4643">
        <v>0.5</v>
      </c>
      <c r="F4643">
        <v>2.5</v>
      </c>
      <c r="G4643" t="s">
        <v>1043</v>
      </c>
      <c r="H4643" t="s">
        <v>1086</v>
      </c>
    </row>
    <row r="4644" spans="1:8" x14ac:dyDescent="0.3">
      <c r="A4644" t="s">
        <v>8</v>
      </c>
      <c r="B4644" s="2">
        <v>44032</v>
      </c>
      <c r="C4644" t="s">
        <v>232</v>
      </c>
      <c r="D4644">
        <v>1</v>
      </c>
      <c r="E4644">
        <v>0.5</v>
      </c>
      <c r="F4644">
        <v>0.5</v>
      </c>
      <c r="G4644" t="s">
        <v>1043</v>
      </c>
      <c r="H4644" t="s">
        <v>1086</v>
      </c>
    </row>
    <row r="4645" spans="1:8" x14ac:dyDescent="0.3">
      <c r="A4645" t="s">
        <v>8</v>
      </c>
      <c r="B4645" s="2">
        <v>44032</v>
      </c>
      <c r="C4645" t="s">
        <v>197</v>
      </c>
      <c r="D4645">
        <v>6</v>
      </c>
      <c r="E4645">
        <v>0.25</v>
      </c>
      <c r="F4645">
        <v>1.5</v>
      </c>
      <c r="G4645" t="s">
        <v>1042</v>
      </c>
      <c r="H4645" t="s">
        <v>1086</v>
      </c>
    </row>
    <row r="4646" spans="1:8" x14ac:dyDescent="0.3">
      <c r="A4646" t="s">
        <v>8</v>
      </c>
      <c r="B4646" s="2">
        <v>44032</v>
      </c>
      <c r="C4646" t="s">
        <v>197</v>
      </c>
      <c r="D4646">
        <v>5</v>
      </c>
      <c r="E4646">
        <v>0.5</v>
      </c>
      <c r="F4646">
        <v>2.5</v>
      </c>
      <c r="G4646" t="s">
        <v>1044</v>
      </c>
      <c r="H4646" t="s">
        <v>1075</v>
      </c>
    </row>
    <row r="4647" spans="1:8" x14ac:dyDescent="0.3">
      <c r="A4647" t="s">
        <v>7</v>
      </c>
      <c r="B4647" s="2">
        <v>44032</v>
      </c>
      <c r="C4647" t="s">
        <v>888</v>
      </c>
      <c r="D4647">
        <v>2</v>
      </c>
      <c r="E4647">
        <v>0.4</v>
      </c>
      <c r="F4647">
        <v>0.8</v>
      </c>
      <c r="G4647" t="s">
        <v>1044</v>
      </c>
      <c r="H4647" t="s">
        <v>1086</v>
      </c>
    </row>
    <row r="4648" spans="1:8" x14ac:dyDescent="0.3">
      <c r="A4648" t="s">
        <v>8</v>
      </c>
      <c r="B4648" s="2">
        <v>44032</v>
      </c>
      <c r="C4648" t="s">
        <v>247</v>
      </c>
      <c r="D4648">
        <v>1</v>
      </c>
      <c r="E4648">
        <v>0.2</v>
      </c>
      <c r="F4648">
        <v>0.2</v>
      </c>
      <c r="G4648" t="s">
        <v>1044</v>
      </c>
      <c r="H4648" t="s">
        <v>1086</v>
      </c>
    </row>
    <row r="4649" spans="1:8" x14ac:dyDescent="0.3">
      <c r="A4649" t="s">
        <v>22</v>
      </c>
      <c r="B4649" s="2">
        <v>44032</v>
      </c>
      <c r="C4649" t="s">
        <v>890</v>
      </c>
      <c r="D4649">
        <v>1</v>
      </c>
      <c r="E4649">
        <v>0.2</v>
      </c>
      <c r="F4649">
        <v>0.2</v>
      </c>
      <c r="G4649" t="s">
        <v>1044</v>
      </c>
      <c r="H4649" t="s">
        <v>1086</v>
      </c>
    </row>
    <row r="4650" spans="1:8" x14ac:dyDescent="0.3">
      <c r="A4650" t="s">
        <v>8</v>
      </c>
      <c r="B4650" s="2">
        <v>44032</v>
      </c>
      <c r="C4650" t="s">
        <v>891</v>
      </c>
      <c r="D4650">
        <v>1</v>
      </c>
      <c r="E4650">
        <v>1</v>
      </c>
      <c r="F4650">
        <v>1</v>
      </c>
      <c r="G4650" t="s">
        <v>1044</v>
      </c>
      <c r="H4650" t="s">
        <v>1086</v>
      </c>
    </row>
    <row r="4651" spans="1:8" x14ac:dyDescent="0.3">
      <c r="A4651" t="s">
        <v>12</v>
      </c>
      <c r="B4651" s="2">
        <v>44032</v>
      </c>
      <c r="C4651" t="s">
        <v>235</v>
      </c>
      <c r="D4651">
        <v>1</v>
      </c>
      <c r="E4651">
        <v>1</v>
      </c>
      <c r="F4651">
        <v>1</v>
      </c>
      <c r="G4651" t="s">
        <v>1043</v>
      </c>
      <c r="H4651" t="s">
        <v>1086</v>
      </c>
    </row>
    <row r="4652" spans="1:8" x14ac:dyDescent="0.3">
      <c r="A4652" t="s">
        <v>12</v>
      </c>
      <c r="B4652" s="2">
        <v>44032</v>
      </c>
      <c r="C4652" t="s">
        <v>177</v>
      </c>
      <c r="D4652">
        <v>40</v>
      </c>
      <c r="E4652">
        <v>0.2</v>
      </c>
      <c r="F4652">
        <v>8</v>
      </c>
      <c r="G4652" t="s">
        <v>1043</v>
      </c>
      <c r="H4652" t="s">
        <v>1075</v>
      </c>
    </row>
    <row r="4653" spans="1:8" x14ac:dyDescent="0.3">
      <c r="A4653" t="s">
        <v>8</v>
      </c>
      <c r="B4653" s="2">
        <v>44032</v>
      </c>
      <c r="C4653" t="s">
        <v>234</v>
      </c>
      <c r="D4653">
        <v>3</v>
      </c>
      <c r="E4653">
        <v>0.5</v>
      </c>
      <c r="F4653">
        <v>1.5</v>
      </c>
      <c r="G4653" t="s">
        <v>1042</v>
      </c>
      <c r="H4653" t="s">
        <v>1066</v>
      </c>
    </row>
    <row r="4654" spans="1:8" x14ac:dyDescent="0.3">
      <c r="A4654" t="s">
        <v>12</v>
      </c>
      <c r="B4654" s="2">
        <v>44032</v>
      </c>
      <c r="C4654" t="s">
        <v>177</v>
      </c>
      <c r="D4654">
        <v>42</v>
      </c>
      <c r="E4654">
        <v>0.2</v>
      </c>
      <c r="F4654">
        <v>8.4</v>
      </c>
      <c r="G4654" t="s">
        <v>1043</v>
      </c>
      <c r="H4654" t="s">
        <v>1075</v>
      </c>
    </row>
    <row r="4655" spans="1:8" x14ac:dyDescent="0.3">
      <c r="A4655" t="s">
        <v>8</v>
      </c>
      <c r="B4655" s="2">
        <v>44032</v>
      </c>
      <c r="C4655" t="s">
        <v>892</v>
      </c>
      <c r="D4655">
        <v>12</v>
      </c>
      <c r="E4655">
        <v>0.2</v>
      </c>
      <c r="F4655">
        <v>2.4</v>
      </c>
      <c r="G4655" t="s">
        <v>1042</v>
      </c>
      <c r="H4655" t="s">
        <v>1086</v>
      </c>
    </row>
    <row r="4656" spans="1:8" x14ac:dyDescent="0.3">
      <c r="A4656" t="s">
        <v>12</v>
      </c>
      <c r="B4656" s="2">
        <v>44032</v>
      </c>
      <c r="C4656" t="s">
        <v>715</v>
      </c>
      <c r="D4656">
        <v>37</v>
      </c>
      <c r="E4656">
        <v>1.5</v>
      </c>
      <c r="F4656">
        <v>55.5</v>
      </c>
      <c r="G4656" t="s">
        <v>1043</v>
      </c>
      <c r="H4656" t="s">
        <v>1066</v>
      </c>
    </row>
    <row r="4657" spans="1:8" x14ac:dyDescent="0.3">
      <c r="A4657" t="s">
        <v>8</v>
      </c>
      <c r="B4657" s="2">
        <v>44032</v>
      </c>
      <c r="C4657" t="s">
        <v>204</v>
      </c>
      <c r="D4657">
        <v>2</v>
      </c>
      <c r="E4657">
        <v>0.2</v>
      </c>
      <c r="F4657">
        <v>0.4</v>
      </c>
      <c r="G4657" t="s">
        <v>1044</v>
      </c>
      <c r="H4657" t="s">
        <v>1086</v>
      </c>
    </row>
    <row r="4658" spans="1:8" x14ac:dyDescent="0.3">
      <c r="A4658" t="s">
        <v>12</v>
      </c>
      <c r="B4658" s="2">
        <v>44032</v>
      </c>
      <c r="C4658" t="s">
        <v>225</v>
      </c>
      <c r="D4658">
        <v>5</v>
      </c>
      <c r="E4658">
        <v>0.5</v>
      </c>
      <c r="F4658">
        <v>2.5</v>
      </c>
      <c r="G4658" t="s">
        <v>1043</v>
      </c>
      <c r="H4658" t="s">
        <v>1066</v>
      </c>
    </row>
    <row r="4659" spans="1:8" x14ac:dyDescent="0.3">
      <c r="A4659" t="s">
        <v>8</v>
      </c>
      <c r="B4659" s="2">
        <v>44032</v>
      </c>
      <c r="C4659" t="s">
        <v>799</v>
      </c>
      <c r="D4659">
        <v>3</v>
      </c>
      <c r="E4659">
        <v>0.15</v>
      </c>
      <c r="F4659">
        <v>0.45</v>
      </c>
      <c r="G4659" t="s">
        <v>1044</v>
      </c>
      <c r="H4659" t="s">
        <v>1086</v>
      </c>
    </row>
    <row r="4660" spans="1:8" x14ac:dyDescent="0.3">
      <c r="A4660" t="s">
        <v>12</v>
      </c>
      <c r="B4660" s="2">
        <v>44032</v>
      </c>
      <c r="C4660" t="s">
        <v>200</v>
      </c>
      <c r="D4660">
        <v>5</v>
      </c>
      <c r="E4660">
        <v>0.5</v>
      </c>
      <c r="F4660">
        <v>2.5</v>
      </c>
      <c r="G4660" t="s">
        <v>1043</v>
      </c>
      <c r="H4660" t="s">
        <v>1066</v>
      </c>
    </row>
    <row r="4661" spans="1:8" x14ac:dyDescent="0.3">
      <c r="A4661" t="s">
        <v>7</v>
      </c>
      <c r="B4661" s="2">
        <v>44032</v>
      </c>
      <c r="C4661" t="s">
        <v>290</v>
      </c>
      <c r="D4661">
        <v>5</v>
      </c>
      <c r="E4661">
        <v>0.1</v>
      </c>
      <c r="F4661">
        <v>0.5</v>
      </c>
      <c r="G4661" t="s">
        <v>1042</v>
      </c>
      <c r="H4661" t="s">
        <v>1086</v>
      </c>
    </row>
    <row r="4662" spans="1:8" x14ac:dyDescent="0.3">
      <c r="A4662" t="s">
        <v>12</v>
      </c>
      <c r="B4662" s="2">
        <v>44032</v>
      </c>
      <c r="C4662" t="s">
        <v>327</v>
      </c>
      <c r="D4662">
        <v>1</v>
      </c>
      <c r="E4662">
        <v>0.1</v>
      </c>
      <c r="F4662">
        <v>0.1</v>
      </c>
      <c r="G4662" t="s">
        <v>1044</v>
      </c>
      <c r="H4662" t="s">
        <v>1066</v>
      </c>
    </row>
    <row r="4663" spans="1:8" x14ac:dyDescent="0.3">
      <c r="A4663" t="s">
        <v>12</v>
      </c>
      <c r="B4663" s="2">
        <v>44032</v>
      </c>
      <c r="C4663" t="s">
        <v>184</v>
      </c>
      <c r="D4663">
        <v>40</v>
      </c>
      <c r="E4663">
        <v>0.2</v>
      </c>
      <c r="F4663">
        <v>8</v>
      </c>
      <c r="G4663" t="s">
        <v>1043</v>
      </c>
      <c r="H4663" t="s">
        <v>1075</v>
      </c>
    </row>
    <row r="4664" spans="1:8" x14ac:dyDescent="0.3">
      <c r="A4664" t="s">
        <v>8</v>
      </c>
      <c r="B4664" s="2">
        <v>44032</v>
      </c>
      <c r="C4664" t="s">
        <v>628</v>
      </c>
      <c r="D4664">
        <v>2</v>
      </c>
      <c r="E4664">
        <v>0.1</v>
      </c>
      <c r="F4664">
        <v>0.2</v>
      </c>
      <c r="G4664" t="s">
        <v>1044</v>
      </c>
      <c r="H4664" t="s">
        <v>1376</v>
      </c>
    </row>
    <row r="4665" spans="1:8" x14ac:dyDescent="0.3">
      <c r="A4665" t="s">
        <v>12</v>
      </c>
      <c r="B4665" s="2">
        <v>44032</v>
      </c>
      <c r="C4665" t="s">
        <v>184</v>
      </c>
      <c r="D4665">
        <v>42</v>
      </c>
      <c r="E4665">
        <v>0.2</v>
      </c>
      <c r="F4665">
        <v>8.4</v>
      </c>
      <c r="G4665" t="s">
        <v>1043</v>
      </c>
      <c r="H4665" t="s">
        <v>1075</v>
      </c>
    </row>
    <row r="4666" spans="1:8" x14ac:dyDescent="0.3">
      <c r="A4666" t="s">
        <v>8</v>
      </c>
      <c r="B4666" s="2">
        <v>44032</v>
      </c>
      <c r="C4666" t="s">
        <v>228</v>
      </c>
      <c r="D4666">
        <v>5</v>
      </c>
      <c r="E4666">
        <v>0.5</v>
      </c>
      <c r="F4666">
        <v>2.5</v>
      </c>
      <c r="G4666" t="s">
        <v>1044</v>
      </c>
      <c r="H4666" t="s">
        <v>1376</v>
      </c>
    </row>
    <row r="4667" spans="1:8" x14ac:dyDescent="0.3">
      <c r="A4667" t="s">
        <v>26</v>
      </c>
      <c r="B4667" s="2">
        <v>44032</v>
      </c>
      <c r="C4667" t="s">
        <v>118</v>
      </c>
      <c r="D4667">
        <v>1</v>
      </c>
      <c r="E4667">
        <v>1</v>
      </c>
      <c r="F4667">
        <v>1</v>
      </c>
      <c r="G4667" t="s">
        <v>1044</v>
      </c>
      <c r="H4667" t="s">
        <v>1376</v>
      </c>
    </row>
    <row r="4668" spans="1:8" x14ac:dyDescent="0.3">
      <c r="A4668" t="s">
        <v>8</v>
      </c>
      <c r="B4668" s="2">
        <v>44032</v>
      </c>
      <c r="C4668" t="s">
        <v>246</v>
      </c>
      <c r="D4668">
        <v>1</v>
      </c>
      <c r="E4668">
        <v>0.5</v>
      </c>
      <c r="F4668">
        <v>0.5</v>
      </c>
      <c r="G4668" t="s">
        <v>1043</v>
      </c>
      <c r="H4668" t="s">
        <v>1073</v>
      </c>
    </row>
    <row r="4669" spans="1:8" x14ac:dyDescent="0.3">
      <c r="A4669" t="s">
        <v>12</v>
      </c>
      <c r="B4669" s="2">
        <v>44032</v>
      </c>
      <c r="C4669" t="s">
        <v>276</v>
      </c>
      <c r="D4669">
        <v>1</v>
      </c>
      <c r="E4669">
        <v>0.5</v>
      </c>
      <c r="F4669">
        <v>0.5</v>
      </c>
      <c r="G4669" t="s">
        <v>1043</v>
      </c>
      <c r="H4669" t="s">
        <v>1075</v>
      </c>
    </row>
    <row r="4670" spans="1:8" x14ac:dyDescent="0.3">
      <c r="A4670" t="s">
        <v>8</v>
      </c>
      <c r="B4670" s="2">
        <v>44032</v>
      </c>
      <c r="C4670" t="s">
        <v>214</v>
      </c>
      <c r="D4670">
        <v>18</v>
      </c>
      <c r="E4670">
        <v>1</v>
      </c>
      <c r="F4670">
        <v>18</v>
      </c>
      <c r="G4670" t="s">
        <v>1044</v>
      </c>
      <c r="H4670" t="s">
        <v>1073</v>
      </c>
    </row>
    <row r="4671" spans="1:8" x14ac:dyDescent="0.3">
      <c r="A4671" t="s">
        <v>12</v>
      </c>
      <c r="B4671" s="2">
        <v>44032</v>
      </c>
      <c r="C4671" t="s">
        <v>304</v>
      </c>
      <c r="D4671">
        <v>2</v>
      </c>
      <c r="E4671">
        <v>2</v>
      </c>
      <c r="F4671">
        <v>4</v>
      </c>
      <c r="G4671" t="s">
        <v>1042</v>
      </c>
      <c r="H4671" t="s">
        <v>1075</v>
      </c>
    </row>
    <row r="4672" spans="1:8" x14ac:dyDescent="0.3">
      <c r="A4672" t="s">
        <v>12</v>
      </c>
      <c r="B4672" s="2">
        <v>44032</v>
      </c>
      <c r="C4672" t="s">
        <v>763</v>
      </c>
      <c r="D4672">
        <v>1</v>
      </c>
      <c r="E4672">
        <v>0.44</v>
      </c>
      <c r="F4672">
        <v>0.44</v>
      </c>
      <c r="G4672" t="s">
        <v>1042</v>
      </c>
      <c r="H4672" t="s">
        <v>1075</v>
      </c>
    </row>
    <row r="4673" spans="1:8" x14ac:dyDescent="0.3">
      <c r="A4673" t="s">
        <v>8</v>
      </c>
      <c r="B4673" s="2">
        <v>44032</v>
      </c>
      <c r="C4673" t="s">
        <v>200</v>
      </c>
      <c r="D4673">
        <v>10</v>
      </c>
      <c r="E4673">
        <v>0.5</v>
      </c>
      <c r="F4673">
        <v>5</v>
      </c>
      <c r="G4673" t="s">
        <v>1043</v>
      </c>
      <c r="H4673" t="s">
        <v>1075</v>
      </c>
    </row>
    <row r="4674" spans="1:8" x14ac:dyDescent="0.3">
      <c r="A4674" t="s">
        <v>12</v>
      </c>
      <c r="B4674" s="2">
        <v>44032</v>
      </c>
      <c r="C4674" t="s">
        <v>893</v>
      </c>
      <c r="D4674">
        <v>1</v>
      </c>
      <c r="E4674">
        <v>1.1000000000000001</v>
      </c>
      <c r="F4674">
        <v>1.1000000000000001</v>
      </c>
      <c r="G4674" t="s">
        <v>1042</v>
      </c>
      <c r="H4674" t="s">
        <v>1075</v>
      </c>
    </row>
    <row r="4675" spans="1:8" x14ac:dyDescent="0.3">
      <c r="A4675" t="s">
        <v>19</v>
      </c>
      <c r="B4675" s="2">
        <v>44032</v>
      </c>
      <c r="C4675" t="s">
        <v>219</v>
      </c>
      <c r="D4675">
        <v>7</v>
      </c>
      <c r="E4675">
        <v>0.2</v>
      </c>
      <c r="F4675">
        <v>1.4</v>
      </c>
      <c r="G4675" t="s">
        <v>1043</v>
      </c>
      <c r="H4675" t="s">
        <v>1086</v>
      </c>
    </row>
    <row r="4676" spans="1:8" x14ac:dyDescent="0.3">
      <c r="A4676" t="s">
        <v>8</v>
      </c>
      <c r="B4676" s="2">
        <v>44032</v>
      </c>
      <c r="C4676" t="s">
        <v>219</v>
      </c>
      <c r="D4676">
        <v>14</v>
      </c>
      <c r="E4676">
        <v>0.15</v>
      </c>
      <c r="F4676">
        <v>2.1</v>
      </c>
      <c r="G4676" t="s">
        <v>1043</v>
      </c>
      <c r="H4676" t="s">
        <v>1075</v>
      </c>
    </row>
    <row r="4677" spans="1:8" x14ac:dyDescent="0.3">
      <c r="A4677" t="s">
        <v>19</v>
      </c>
      <c r="B4677" s="2">
        <v>44032</v>
      </c>
      <c r="C4677" t="s">
        <v>118</v>
      </c>
      <c r="D4677">
        <v>12</v>
      </c>
      <c r="E4677">
        <v>7.0000000000000007E-2</v>
      </c>
      <c r="F4677">
        <v>0.84000000000000008</v>
      </c>
      <c r="G4677" t="s">
        <v>1043</v>
      </c>
      <c r="H4677" t="s">
        <v>1086</v>
      </c>
    </row>
    <row r="4678" spans="1:8" x14ac:dyDescent="0.3">
      <c r="A4678" t="s">
        <v>8</v>
      </c>
      <c r="B4678" s="2">
        <v>44032</v>
      </c>
      <c r="C4678" t="s">
        <v>224</v>
      </c>
      <c r="D4678">
        <v>6</v>
      </c>
      <c r="E4678">
        <v>0.2</v>
      </c>
      <c r="F4678">
        <v>1.2</v>
      </c>
      <c r="G4678" t="s">
        <v>1043</v>
      </c>
      <c r="H4678" t="s">
        <v>1075</v>
      </c>
    </row>
    <row r="4679" spans="1:8" x14ac:dyDescent="0.3">
      <c r="A4679" t="s">
        <v>8</v>
      </c>
      <c r="B4679" s="2">
        <v>44032</v>
      </c>
      <c r="C4679" t="s">
        <v>214</v>
      </c>
      <c r="D4679">
        <v>13</v>
      </c>
      <c r="E4679">
        <v>1</v>
      </c>
      <c r="F4679">
        <v>13</v>
      </c>
      <c r="G4679" t="s">
        <v>1044</v>
      </c>
      <c r="H4679" t="s">
        <v>1075</v>
      </c>
    </row>
    <row r="4680" spans="1:8" x14ac:dyDescent="0.3">
      <c r="A4680" t="s">
        <v>8</v>
      </c>
      <c r="B4680" s="2">
        <v>44039</v>
      </c>
      <c r="C4680" t="s">
        <v>221</v>
      </c>
      <c r="D4680">
        <v>4</v>
      </c>
      <c r="E4680">
        <v>0.3</v>
      </c>
      <c r="F4680">
        <v>1.2</v>
      </c>
      <c r="G4680" t="s">
        <v>1044</v>
      </c>
      <c r="H4680" t="s">
        <v>1077</v>
      </c>
    </row>
    <row r="4681" spans="1:8" x14ac:dyDescent="0.3">
      <c r="A4681" t="s">
        <v>8</v>
      </c>
      <c r="B4681" s="2">
        <v>44039</v>
      </c>
      <c r="C4681" t="s">
        <v>221</v>
      </c>
      <c r="D4681">
        <v>1</v>
      </c>
      <c r="E4681">
        <v>0.65</v>
      </c>
      <c r="F4681">
        <v>0.65</v>
      </c>
      <c r="G4681" t="s">
        <v>1044</v>
      </c>
      <c r="H4681" t="s">
        <v>1077</v>
      </c>
    </row>
    <row r="4682" spans="1:8" x14ac:dyDescent="0.3">
      <c r="A4682" t="s">
        <v>8</v>
      </c>
      <c r="B4682" s="2">
        <v>44039</v>
      </c>
      <c r="C4682" t="s">
        <v>221</v>
      </c>
      <c r="D4682">
        <v>1</v>
      </c>
      <c r="E4682">
        <v>0.3</v>
      </c>
      <c r="F4682">
        <v>0.3</v>
      </c>
      <c r="G4682" t="s">
        <v>1044</v>
      </c>
      <c r="H4682" t="s">
        <v>1077</v>
      </c>
    </row>
    <row r="4683" spans="1:8" x14ac:dyDescent="0.3">
      <c r="A4683" t="s">
        <v>147</v>
      </c>
      <c r="B4683" s="2">
        <v>44039</v>
      </c>
      <c r="C4683" t="s">
        <v>192</v>
      </c>
      <c r="D4683">
        <v>3</v>
      </c>
      <c r="E4683">
        <v>0.3</v>
      </c>
      <c r="F4683">
        <v>0.89999999999999991</v>
      </c>
      <c r="G4683" t="s">
        <v>1044</v>
      </c>
      <c r="H4683" t="s">
        <v>1064</v>
      </c>
    </row>
    <row r="4684" spans="1:8" x14ac:dyDescent="0.3">
      <c r="A4684" t="s">
        <v>12</v>
      </c>
      <c r="B4684" s="2">
        <v>44039</v>
      </c>
      <c r="C4684" t="s">
        <v>267</v>
      </c>
      <c r="D4684">
        <v>5</v>
      </c>
      <c r="E4684">
        <v>0.2</v>
      </c>
      <c r="F4684">
        <v>1</v>
      </c>
      <c r="G4684" t="s">
        <v>1043</v>
      </c>
      <c r="H4684" t="s">
        <v>1077</v>
      </c>
    </row>
    <row r="4685" spans="1:8" x14ac:dyDescent="0.3">
      <c r="A4685" t="s">
        <v>19</v>
      </c>
      <c r="B4685" s="2">
        <v>44039</v>
      </c>
      <c r="C4685" t="s">
        <v>218</v>
      </c>
      <c r="D4685">
        <v>2</v>
      </c>
      <c r="E4685">
        <v>0.45</v>
      </c>
      <c r="F4685">
        <v>0.9</v>
      </c>
      <c r="G4685" t="s">
        <v>1042</v>
      </c>
      <c r="H4685" t="s">
        <v>1064</v>
      </c>
    </row>
    <row r="4686" spans="1:8" x14ac:dyDescent="0.3">
      <c r="A4686" t="s">
        <v>12</v>
      </c>
      <c r="B4686" s="2">
        <v>44039</v>
      </c>
      <c r="C4686" t="s">
        <v>246</v>
      </c>
      <c r="D4686">
        <v>1</v>
      </c>
      <c r="E4686">
        <v>1</v>
      </c>
      <c r="F4686">
        <v>1</v>
      </c>
      <c r="G4686" t="s">
        <v>1043</v>
      </c>
      <c r="H4686" t="s">
        <v>1078</v>
      </c>
    </row>
    <row r="4687" spans="1:8" x14ac:dyDescent="0.3">
      <c r="A4687" t="s">
        <v>12</v>
      </c>
      <c r="B4687" s="2">
        <v>44039</v>
      </c>
      <c r="C4687" t="s">
        <v>894</v>
      </c>
      <c r="D4687">
        <v>1</v>
      </c>
      <c r="E4687">
        <v>0.2</v>
      </c>
      <c r="F4687">
        <v>0.2</v>
      </c>
      <c r="G4687" t="s">
        <v>1043</v>
      </c>
      <c r="H4687" t="s">
        <v>1078</v>
      </c>
    </row>
    <row r="4688" spans="1:8" x14ac:dyDescent="0.3">
      <c r="A4688" t="s">
        <v>12</v>
      </c>
      <c r="B4688" s="2">
        <v>44039</v>
      </c>
      <c r="C4688" t="s">
        <v>291</v>
      </c>
      <c r="D4688">
        <v>5</v>
      </c>
      <c r="E4688">
        <v>0.2</v>
      </c>
      <c r="F4688">
        <v>1</v>
      </c>
      <c r="G4688" t="s">
        <v>1043</v>
      </c>
      <c r="H4688" t="s">
        <v>1078</v>
      </c>
    </row>
    <row r="4689" spans="1:8" x14ac:dyDescent="0.3">
      <c r="A4689" t="s">
        <v>7</v>
      </c>
      <c r="B4689" s="2">
        <v>44039</v>
      </c>
      <c r="C4689" t="s">
        <v>895</v>
      </c>
      <c r="D4689">
        <v>2</v>
      </c>
      <c r="E4689">
        <v>0.25</v>
      </c>
      <c r="F4689">
        <v>0.5</v>
      </c>
      <c r="G4689" t="s">
        <v>1042</v>
      </c>
      <c r="H4689" t="s">
        <v>1064</v>
      </c>
    </row>
    <row r="4690" spans="1:8" x14ac:dyDescent="0.3">
      <c r="A4690" t="s">
        <v>8</v>
      </c>
      <c r="B4690" s="2">
        <v>44039</v>
      </c>
      <c r="C4690" t="s">
        <v>236</v>
      </c>
      <c r="D4690">
        <v>1</v>
      </c>
      <c r="E4690">
        <v>0.3</v>
      </c>
      <c r="F4690">
        <v>0.3</v>
      </c>
      <c r="G4690" t="s">
        <v>1043</v>
      </c>
      <c r="H4690" t="s">
        <v>1076</v>
      </c>
    </row>
    <row r="4691" spans="1:8" x14ac:dyDescent="0.3">
      <c r="A4691" t="s">
        <v>7</v>
      </c>
      <c r="B4691" s="2">
        <v>44039</v>
      </c>
      <c r="C4691" t="s">
        <v>208</v>
      </c>
      <c r="D4691">
        <v>2</v>
      </c>
      <c r="E4691">
        <v>7.0000000000000007E-2</v>
      </c>
      <c r="F4691">
        <v>0.14000000000000001</v>
      </c>
      <c r="G4691" t="s">
        <v>1044</v>
      </c>
      <c r="H4691" t="s">
        <v>1064</v>
      </c>
    </row>
    <row r="4692" spans="1:8" x14ac:dyDescent="0.3">
      <c r="A4692" t="s">
        <v>147</v>
      </c>
      <c r="B4692" s="2">
        <v>44039</v>
      </c>
      <c r="C4692" t="s">
        <v>219</v>
      </c>
      <c r="D4692">
        <v>2</v>
      </c>
      <c r="E4692">
        <v>0.1</v>
      </c>
      <c r="F4692">
        <v>0.2</v>
      </c>
      <c r="G4692" t="s">
        <v>1043</v>
      </c>
      <c r="H4692" t="s">
        <v>1064</v>
      </c>
    </row>
    <row r="4693" spans="1:8" x14ac:dyDescent="0.3">
      <c r="A4693" t="s">
        <v>147</v>
      </c>
      <c r="B4693" s="2">
        <v>44039</v>
      </c>
      <c r="C4693" t="s">
        <v>197</v>
      </c>
      <c r="D4693">
        <v>1</v>
      </c>
      <c r="E4693">
        <v>0.25</v>
      </c>
      <c r="F4693">
        <v>0.25</v>
      </c>
      <c r="G4693" t="s">
        <v>1043</v>
      </c>
      <c r="H4693" t="s">
        <v>1064</v>
      </c>
    </row>
    <row r="4694" spans="1:8" x14ac:dyDescent="0.3">
      <c r="A4694" t="s">
        <v>147</v>
      </c>
      <c r="B4694" s="2">
        <v>44039</v>
      </c>
      <c r="C4694" t="s">
        <v>192</v>
      </c>
      <c r="D4694">
        <v>4</v>
      </c>
      <c r="E4694">
        <v>0.3</v>
      </c>
      <c r="F4694">
        <v>1.2</v>
      </c>
      <c r="G4694" t="s">
        <v>1043</v>
      </c>
      <c r="H4694" t="s">
        <v>1064</v>
      </c>
    </row>
    <row r="4695" spans="1:8" x14ac:dyDescent="0.3">
      <c r="A4695" t="s">
        <v>12</v>
      </c>
      <c r="B4695" s="2">
        <v>44039</v>
      </c>
      <c r="C4695" t="s">
        <v>221</v>
      </c>
      <c r="D4695">
        <v>7</v>
      </c>
      <c r="E4695">
        <v>0.2</v>
      </c>
      <c r="F4695">
        <v>1.4</v>
      </c>
      <c r="G4695" t="s">
        <v>1043</v>
      </c>
      <c r="H4695" t="s">
        <v>1076</v>
      </c>
    </row>
    <row r="4696" spans="1:8" x14ac:dyDescent="0.3">
      <c r="A4696" t="s">
        <v>8</v>
      </c>
      <c r="B4696" s="2">
        <v>44039</v>
      </c>
      <c r="C4696" t="s">
        <v>214</v>
      </c>
      <c r="D4696">
        <v>8</v>
      </c>
      <c r="E4696">
        <v>0.8</v>
      </c>
      <c r="F4696">
        <v>6.4</v>
      </c>
      <c r="G4696" t="s">
        <v>1043</v>
      </c>
      <c r="H4696" t="s">
        <v>1064</v>
      </c>
    </row>
    <row r="4697" spans="1:8" x14ac:dyDescent="0.3">
      <c r="A4697" t="s">
        <v>151</v>
      </c>
      <c r="B4697" s="2">
        <v>44039</v>
      </c>
      <c r="C4697" t="s">
        <v>290</v>
      </c>
      <c r="D4697">
        <v>1</v>
      </c>
      <c r="E4697">
        <v>0.12</v>
      </c>
      <c r="F4697">
        <v>0.12</v>
      </c>
      <c r="G4697" t="s">
        <v>1042</v>
      </c>
      <c r="H4697" t="s">
        <v>1064</v>
      </c>
    </row>
    <row r="4698" spans="1:8" x14ac:dyDescent="0.3">
      <c r="A4698" t="s">
        <v>12</v>
      </c>
      <c r="B4698" s="2">
        <v>44039</v>
      </c>
      <c r="C4698" t="s">
        <v>177</v>
      </c>
      <c r="D4698">
        <v>5</v>
      </c>
      <c r="E4698">
        <v>0.5</v>
      </c>
      <c r="F4698">
        <v>2.5</v>
      </c>
      <c r="G4698" t="s">
        <v>1044</v>
      </c>
      <c r="H4698" t="s">
        <v>1076</v>
      </c>
    </row>
    <row r="4699" spans="1:8" x14ac:dyDescent="0.3">
      <c r="A4699" t="s">
        <v>7</v>
      </c>
      <c r="B4699" s="2">
        <v>44039</v>
      </c>
      <c r="C4699" t="s">
        <v>896</v>
      </c>
      <c r="D4699">
        <v>1</v>
      </c>
      <c r="E4699">
        <v>1</v>
      </c>
      <c r="F4699">
        <v>1</v>
      </c>
      <c r="G4699" t="s">
        <v>1043</v>
      </c>
      <c r="H4699" t="s">
        <v>1064</v>
      </c>
    </row>
    <row r="4700" spans="1:8" x14ac:dyDescent="0.3">
      <c r="A4700" t="s">
        <v>12</v>
      </c>
      <c r="B4700" s="2">
        <v>44039</v>
      </c>
      <c r="C4700" t="s">
        <v>184</v>
      </c>
      <c r="D4700">
        <v>14</v>
      </c>
      <c r="E4700">
        <v>1</v>
      </c>
      <c r="F4700">
        <v>14</v>
      </c>
      <c r="G4700" t="s">
        <v>1043</v>
      </c>
      <c r="H4700" t="s">
        <v>1076</v>
      </c>
    </row>
    <row r="4701" spans="1:8" x14ac:dyDescent="0.3">
      <c r="A4701" t="s">
        <v>12</v>
      </c>
      <c r="B4701" s="2">
        <v>44039</v>
      </c>
      <c r="C4701" t="s">
        <v>188</v>
      </c>
      <c r="D4701">
        <v>1</v>
      </c>
      <c r="E4701">
        <v>3.5</v>
      </c>
      <c r="F4701">
        <v>3.5</v>
      </c>
      <c r="G4701" t="s">
        <v>1044</v>
      </c>
      <c r="H4701" t="s">
        <v>1078</v>
      </c>
    </row>
    <row r="4702" spans="1:8" x14ac:dyDescent="0.3">
      <c r="A4702" t="s">
        <v>7</v>
      </c>
      <c r="B4702" s="2">
        <v>44039</v>
      </c>
      <c r="C4702" t="s">
        <v>177</v>
      </c>
      <c r="D4702">
        <v>3</v>
      </c>
      <c r="E4702">
        <v>0.15</v>
      </c>
      <c r="F4702">
        <v>0.45</v>
      </c>
      <c r="G4702" t="s">
        <v>1043</v>
      </c>
      <c r="H4702" t="s">
        <v>1076</v>
      </c>
    </row>
    <row r="4703" spans="1:8" x14ac:dyDescent="0.3">
      <c r="A4703" t="s">
        <v>12</v>
      </c>
      <c r="B4703" s="2">
        <v>44039</v>
      </c>
      <c r="C4703" t="s">
        <v>233</v>
      </c>
      <c r="D4703">
        <v>1</v>
      </c>
      <c r="E4703">
        <v>0.2</v>
      </c>
      <c r="F4703">
        <v>0.2</v>
      </c>
      <c r="G4703" t="s">
        <v>1043</v>
      </c>
      <c r="H4703" t="s">
        <v>1076</v>
      </c>
    </row>
    <row r="4704" spans="1:8" x14ac:dyDescent="0.3">
      <c r="A4704" t="s">
        <v>19</v>
      </c>
      <c r="B4704" s="2">
        <v>44039</v>
      </c>
      <c r="C4704" t="s">
        <v>211</v>
      </c>
      <c r="D4704">
        <v>1</v>
      </c>
      <c r="E4704">
        <v>1</v>
      </c>
      <c r="F4704">
        <v>1</v>
      </c>
      <c r="G4704" t="s">
        <v>1042</v>
      </c>
      <c r="H4704" t="s">
        <v>1076</v>
      </c>
    </row>
    <row r="4705" spans="1:8" x14ac:dyDescent="0.3">
      <c r="A4705" t="s">
        <v>147</v>
      </c>
      <c r="B4705" s="2">
        <v>44039</v>
      </c>
      <c r="C4705" t="s">
        <v>221</v>
      </c>
      <c r="D4705">
        <v>4</v>
      </c>
      <c r="E4705">
        <v>0.65</v>
      </c>
      <c r="F4705">
        <v>2.6</v>
      </c>
      <c r="G4705" t="s">
        <v>1042</v>
      </c>
      <c r="H4705" t="s">
        <v>1064</v>
      </c>
    </row>
    <row r="4706" spans="1:8" x14ac:dyDescent="0.3">
      <c r="A4706" t="s">
        <v>12</v>
      </c>
      <c r="B4706" s="2">
        <v>44039</v>
      </c>
      <c r="C4706" t="s">
        <v>208</v>
      </c>
      <c r="D4706">
        <v>1</v>
      </c>
      <c r="E4706">
        <v>0.7</v>
      </c>
      <c r="F4706">
        <v>0.7</v>
      </c>
      <c r="G4706" t="s">
        <v>1043</v>
      </c>
      <c r="H4706" t="s">
        <v>1076</v>
      </c>
    </row>
    <row r="4707" spans="1:8" x14ac:dyDescent="0.3">
      <c r="A4707" t="s">
        <v>8</v>
      </c>
      <c r="B4707" s="2">
        <v>44039</v>
      </c>
      <c r="C4707" t="s">
        <v>236</v>
      </c>
      <c r="D4707">
        <v>2</v>
      </c>
      <c r="E4707">
        <v>0.2</v>
      </c>
      <c r="F4707">
        <v>0.4</v>
      </c>
      <c r="G4707" t="s">
        <v>1043</v>
      </c>
      <c r="H4707" t="s">
        <v>1076</v>
      </c>
    </row>
    <row r="4708" spans="1:8" x14ac:dyDescent="0.3">
      <c r="A4708" t="s">
        <v>12</v>
      </c>
      <c r="B4708" s="2">
        <v>44039</v>
      </c>
      <c r="C4708" t="s">
        <v>224</v>
      </c>
      <c r="D4708">
        <v>3</v>
      </c>
      <c r="E4708">
        <v>0.5</v>
      </c>
      <c r="F4708">
        <v>1.5</v>
      </c>
      <c r="G4708" t="s">
        <v>1043</v>
      </c>
      <c r="H4708" t="s">
        <v>1076</v>
      </c>
    </row>
    <row r="4709" spans="1:8" x14ac:dyDescent="0.3">
      <c r="A4709" t="s">
        <v>12</v>
      </c>
      <c r="B4709" s="2">
        <v>44039</v>
      </c>
      <c r="C4709" t="s">
        <v>246</v>
      </c>
      <c r="D4709">
        <v>1</v>
      </c>
      <c r="E4709">
        <v>0.5</v>
      </c>
      <c r="F4709">
        <v>0.5</v>
      </c>
      <c r="G4709" t="s">
        <v>1043</v>
      </c>
      <c r="H4709" t="s">
        <v>1076</v>
      </c>
    </row>
    <row r="4710" spans="1:8" x14ac:dyDescent="0.3">
      <c r="A4710" t="s">
        <v>147</v>
      </c>
      <c r="B4710" s="2">
        <v>44039</v>
      </c>
      <c r="C4710" t="s">
        <v>199</v>
      </c>
      <c r="D4710">
        <v>5</v>
      </c>
      <c r="E4710">
        <v>0.15</v>
      </c>
      <c r="F4710">
        <v>0.75</v>
      </c>
      <c r="G4710" t="s">
        <v>1043</v>
      </c>
      <c r="H4710" t="s">
        <v>1064</v>
      </c>
    </row>
    <row r="4711" spans="1:8" x14ac:dyDescent="0.3">
      <c r="A4711" t="s">
        <v>12</v>
      </c>
      <c r="B4711" s="2">
        <v>44039</v>
      </c>
      <c r="C4711" t="s">
        <v>325</v>
      </c>
      <c r="D4711">
        <v>5</v>
      </c>
      <c r="E4711">
        <v>0.5</v>
      </c>
      <c r="F4711">
        <v>2.5</v>
      </c>
      <c r="G4711" t="s">
        <v>1043</v>
      </c>
      <c r="H4711" t="s">
        <v>1076</v>
      </c>
    </row>
    <row r="4712" spans="1:8" x14ac:dyDescent="0.3">
      <c r="A4712" t="s">
        <v>147</v>
      </c>
      <c r="B4712" s="2">
        <v>44039</v>
      </c>
      <c r="C4712" t="s">
        <v>184</v>
      </c>
      <c r="D4712">
        <v>13</v>
      </c>
      <c r="E4712">
        <v>0.1</v>
      </c>
      <c r="F4712">
        <v>1.3</v>
      </c>
      <c r="G4712" t="s">
        <v>1043</v>
      </c>
      <c r="H4712" t="s">
        <v>1064</v>
      </c>
    </row>
    <row r="4713" spans="1:8" x14ac:dyDescent="0.3">
      <c r="A4713" t="s">
        <v>8</v>
      </c>
      <c r="B4713" s="2">
        <v>44039</v>
      </c>
      <c r="C4713" t="s">
        <v>244</v>
      </c>
      <c r="D4713">
        <v>25</v>
      </c>
      <c r="E4713">
        <v>0.1</v>
      </c>
      <c r="F4713">
        <v>2.5</v>
      </c>
      <c r="G4713" t="s">
        <v>1043</v>
      </c>
      <c r="H4713" t="s">
        <v>1080</v>
      </c>
    </row>
    <row r="4714" spans="1:8" x14ac:dyDescent="0.3">
      <c r="A4714" t="s">
        <v>12</v>
      </c>
      <c r="B4714" s="2">
        <v>44039</v>
      </c>
      <c r="C4714" t="s">
        <v>177</v>
      </c>
      <c r="D4714">
        <v>6</v>
      </c>
      <c r="E4714">
        <v>1</v>
      </c>
      <c r="F4714">
        <v>6</v>
      </c>
      <c r="G4714" t="s">
        <v>1043</v>
      </c>
      <c r="H4714" t="s">
        <v>1060</v>
      </c>
    </row>
    <row r="4715" spans="1:8" x14ac:dyDescent="0.3">
      <c r="A4715" t="s">
        <v>12</v>
      </c>
      <c r="B4715" s="2">
        <v>44039</v>
      </c>
      <c r="C4715" t="s">
        <v>199</v>
      </c>
      <c r="D4715">
        <v>3</v>
      </c>
      <c r="E4715">
        <v>0.1</v>
      </c>
      <c r="F4715">
        <v>0.3</v>
      </c>
      <c r="G4715" t="s">
        <v>1043</v>
      </c>
      <c r="H4715" t="s">
        <v>1078</v>
      </c>
    </row>
    <row r="4716" spans="1:8" x14ac:dyDescent="0.3">
      <c r="A4716" t="s">
        <v>32</v>
      </c>
      <c r="B4716" s="2">
        <v>44039</v>
      </c>
      <c r="C4716" t="s">
        <v>311</v>
      </c>
      <c r="D4716">
        <v>4</v>
      </c>
      <c r="E4716">
        <v>0.25</v>
      </c>
      <c r="F4716">
        <v>1</v>
      </c>
      <c r="G4716" t="s">
        <v>1042</v>
      </c>
      <c r="H4716" t="s">
        <v>1076</v>
      </c>
    </row>
    <row r="4717" spans="1:8" x14ac:dyDescent="0.3">
      <c r="A4717" t="s">
        <v>71</v>
      </c>
      <c r="B4717" s="2">
        <v>44039</v>
      </c>
      <c r="C4717" t="s">
        <v>240</v>
      </c>
      <c r="D4717">
        <v>2</v>
      </c>
      <c r="E4717">
        <v>0.1</v>
      </c>
      <c r="F4717">
        <v>0.2</v>
      </c>
      <c r="G4717" t="s">
        <v>1042</v>
      </c>
      <c r="H4717" t="s">
        <v>1064</v>
      </c>
    </row>
    <row r="4718" spans="1:8" x14ac:dyDescent="0.3">
      <c r="A4718" t="s">
        <v>12</v>
      </c>
      <c r="B4718" s="2">
        <v>44039</v>
      </c>
      <c r="C4718" t="s">
        <v>184</v>
      </c>
      <c r="D4718">
        <v>10</v>
      </c>
      <c r="E4718">
        <v>0.1</v>
      </c>
      <c r="F4718">
        <v>1</v>
      </c>
      <c r="G4718" t="s">
        <v>1043</v>
      </c>
      <c r="H4718" t="s">
        <v>1078</v>
      </c>
    </row>
    <row r="4719" spans="1:8" x14ac:dyDescent="0.3">
      <c r="A4719" t="s">
        <v>12</v>
      </c>
      <c r="B4719" s="2">
        <v>44039</v>
      </c>
      <c r="C4719" t="s">
        <v>177</v>
      </c>
      <c r="D4719">
        <v>7</v>
      </c>
      <c r="E4719">
        <v>0.1</v>
      </c>
      <c r="F4719">
        <v>0.70000000000000007</v>
      </c>
      <c r="G4719" t="s">
        <v>1043</v>
      </c>
      <c r="H4719" t="s">
        <v>1062</v>
      </c>
    </row>
    <row r="4720" spans="1:8" x14ac:dyDescent="0.3">
      <c r="A4720" t="s">
        <v>147</v>
      </c>
      <c r="B4720" s="2">
        <v>44039</v>
      </c>
      <c r="C4720" t="s">
        <v>219</v>
      </c>
      <c r="D4720">
        <v>1</v>
      </c>
      <c r="E4720">
        <v>0.2</v>
      </c>
      <c r="F4720">
        <v>0.2</v>
      </c>
      <c r="G4720" t="s">
        <v>1043</v>
      </c>
      <c r="H4720" t="s">
        <v>1064</v>
      </c>
    </row>
    <row r="4721" spans="1:8" x14ac:dyDescent="0.3">
      <c r="A4721" t="s">
        <v>147</v>
      </c>
      <c r="B4721" s="2">
        <v>44039</v>
      </c>
      <c r="C4721" t="s">
        <v>192</v>
      </c>
      <c r="D4721">
        <v>1</v>
      </c>
      <c r="E4721">
        <v>0.7</v>
      </c>
      <c r="F4721">
        <v>0.7</v>
      </c>
      <c r="G4721" t="s">
        <v>1043</v>
      </c>
      <c r="H4721" t="s">
        <v>1064</v>
      </c>
    </row>
    <row r="4722" spans="1:8" x14ac:dyDescent="0.3">
      <c r="A4722" t="s">
        <v>8</v>
      </c>
      <c r="B4722" s="2">
        <v>44039</v>
      </c>
      <c r="C4722" t="s">
        <v>199</v>
      </c>
      <c r="D4722">
        <v>16</v>
      </c>
      <c r="E4722">
        <v>0.1</v>
      </c>
      <c r="F4722">
        <v>1.6</v>
      </c>
      <c r="G4722" t="s">
        <v>1043</v>
      </c>
      <c r="H4722" t="s">
        <v>1080</v>
      </c>
    </row>
    <row r="4723" spans="1:8" x14ac:dyDescent="0.3">
      <c r="A4723" t="s">
        <v>12</v>
      </c>
      <c r="B4723" s="2">
        <v>44039</v>
      </c>
      <c r="C4723" t="s">
        <v>295</v>
      </c>
      <c r="D4723">
        <v>14</v>
      </c>
      <c r="E4723">
        <v>0.1</v>
      </c>
      <c r="F4723">
        <v>1.4</v>
      </c>
      <c r="G4723" t="s">
        <v>1043</v>
      </c>
      <c r="H4723" t="s">
        <v>1078</v>
      </c>
    </row>
    <row r="4724" spans="1:8" x14ac:dyDescent="0.3">
      <c r="A4724" t="s">
        <v>12</v>
      </c>
      <c r="B4724" s="2">
        <v>44039</v>
      </c>
      <c r="C4724" t="s">
        <v>335</v>
      </c>
      <c r="D4724">
        <v>2</v>
      </c>
      <c r="E4724">
        <v>0.6</v>
      </c>
      <c r="F4724">
        <v>1.2</v>
      </c>
      <c r="G4724" t="s">
        <v>1043</v>
      </c>
      <c r="H4724" t="s">
        <v>1076</v>
      </c>
    </row>
    <row r="4725" spans="1:8" x14ac:dyDescent="0.3">
      <c r="A4725" t="s">
        <v>12</v>
      </c>
      <c r="B4725" s="2">
        <v>44039</v>
      </c>
      <c r="C4725" t="s">
        <v>184</v>
      </c>
      <c r="D4725">
        <v>1</v>
      </c>
      <c r="E4725">
        <v>4.8</v>
      </c>
      <c r="F4725">
        <v>4.8</v>
      </c>
      <c r="G4725" t="s">
        <v>1042</v>
      </c>
      <c r="H4725" t="s">
        <v>1062</v>
      </c>
    </row>
    <row r="4726" spans="1:8" x14ac:dyDescent="0.3">
      <c r="A4726" t="s">
        <v>12</v>
      </c>
      <c r="B4726" s="2">
        <v>44039</v>
      </c>
      <c r="C4726" t="s">
        <v>317</v>
      </c>
      <c r="D4726">
        <v>5</v>
      </c>
      <c r="E4726">
        <v>0.1</v>
      </c>
      <c r="F4726">
        <v>0.5</v>
      </c>
      <c r="G4726" t="s">
        <v>1043</v>
      </c>
      <c r="H4726" t="s">
        <v>1078</v>
      </c>
    </row>
    <row r="4727" spans="1:8" x14ac:dyDescent="0.3">
      <c r="A4727" t="s">
        <v>12</v>
      </c>
      <c r="B4727" s="2">
        <v>44039</v>
      </c>
      <c r="C4727" t="s">
        <v>221</v>
      </c>
      <c r="D4727">
        <v>13</v>
      </c>
      <c r="E4727">
        <v>1</v>
      </c>
      <c r="F4727">
        <v>13</v>
      </c>
      <c r="G4727" t="s">
        <v>1043</v>
      </c>
      <c r="H4727" t="s">
        <v>1076</v>
      </c>
    </row>
    <row r="4728" spans="1:8" x14ac:dyDescent="0.3">
      <c r="A4728" t="s">
        <v>8</v>
      </c>
      <c r="B4728" s="2">
        <v>44039</v>
      </c>
      <c r="C4728" t="s">
        <v>244</v>
      </c>
      <c r="D4728">
        <v>1</v>
      </c>
      <c r="E4728">
        <v>0.1</v>
      </c>
      <c r="F4728">
        <v>0.1</v>
      </c>
      <c r="G4728" t="s">
        <v>1044</v>
      </c>
      <c r="H4728" t="s">
        <v>1080</v>
      </c>
    </row>
    <row r="4729" spans="1:8" x14ac:dyDescent="0.3">
      <c r="A4729" t="s">
        <v>147</v>
      </c>
      <c r="B4729" s="2">
        <v>44039</v>
      </c>
      <c r="C4729" t="s">
        <v>236</v>
      </c>
      <c r="D4729">
        <v>1</v>
      </c>
      <c r="E4729">
        <v>0.2</v>
      </c>
      <c r="F4729">
        <v>0.2</v>
      </c>
      <c r="G4729" t="s">
        <v>1043</v>
      </c>
      <c r="H4729" t="s">
        <v>1064</v>
      </c>
    </row>
    <row r="4730" spans="1:8" x14ac:dyDescent="0.3">
      <c r="A4730" t="s">
        <v>8</v>
      </c>
      <c r="B4730" s="2">
        <v>44039</v>
      </c>
      <c r="C4730" t="s">
        <v>244</v>
      </c>
      <c r="D4730">
        <v>1</v>
      </c>
      <c r="E4730">
        <v>0.1</v>
      </c>
      <c r="F4730">
        <v>0.1</v>
      </c>
      <c r="G4730" t="s">
        <v>1044</v>
      </c>
      <c r="H4730" t="s">
        <v>1080</v>
      </c>
    </row>
    <row r="4731" spans="1:8" x14ac:dyDescent="0.3">
      <c r="A4731" t="s">
        <v>12</v>
      </c>
      <c r="B4731" s="2">
        <v>44039</v>
      </c>
      <c r="C4731" t="s">
        <v>325</v>
      </c>
      <c r="D4731">
        <v>6</v>
      </c>
      <c r="E4731">
        <v>0.1</v>
      </c>
      <c r="F4731">
        <v>0.60000000000000009</v>
      </c>
      <c r="G4731" t="s">
        <v>1043</v>
      </c>
      <c r="H4731" t="s">
        <v>1078</v>
      </c>
    </row>
    <row r="4732" spans="1:8" x14ac:dyDescent="0.3">
      <c r="A4732" t="s">
        <v>8</v>
      </c>
      <c r="B4732" s="2">
        <v>44039</v>
      </c>
      <c r="C4732" t="s">
        <v>273</v>
      </c>
      <c r="D4732">
        <v>9</v>
      </c>
      <c r="E4732">
        <v>0.2</v>
      </c>
      <c r="F4732">
        <v>1.8</v>
      </c>
      <c r="G4732" t="s">
        <v>1043</v>
      </c>
      <c r="H4732" t="s">
        <v>1078</v>
      </c>
    </row>
    <row r="4733" spans="1:8" x14ac:dyDescent="0.3">
      <c r="A4733" t="s">
        <v>12</v>
      </c>
      <c r="B4733" s="2">
        <v>44039</v>
      </c>
      <c r="C4733" t="s">
        <v>219</v>
      </c>
      <c r="D4733">
        <v>3</v>
      </c>
      <c r="E4733">
        <v>0.2</v>
      </c>
      <c r="F4733">
        <v>0.60000000000000009</v>
      </c>
      <c r="G4733" t="s">
        <v>1043</v>
      </c>
      <c r="H4733" t="s">
        <v>1078</v>
      </c>
    </row>
    <row r="4734" spans="1:8" x14ac:dyDescent="0.3">
      <c r="A4734" t="s">
        <v>12</v>
      </c>
      <c r="B4734" s="2">
        <v>44039</v>
      </c>
      <c r="C4734" t="s">
        <v>177</v>
      </c>
      <c r="D4734">
        <v>1</v>
      </c>
      <c r="E4734">
        <v>0.15</v>
      </c>
      <c r="F4734">
        <v>0.15</v>
      </c>
      <c r="G4734" t="s">
        <v>1043</v>
      </c>
      <c r="H4734" t="s">
        <v>1076</v>
      </c>
    </row>
    <row r="4735" spans="1:8" x14ac:dyDescent="0.3">
      <c r="A4735" t="s">
        <v>8</v>
      </c>
      <c r="B4735" s="2">
        <v>44039</v>
      </c>
      <c r="C4735" t="s">
        <v>249</v>
      </c>
      <c r="D4735">
        <v>10</v>
      </c>
      <c r="E4735">
        <v>0.1</v>
      </c>
      <c r="F4735">
        <v>1</v>
      </c>
      <c r="G4735" t="s">
        <v>1043</v>
      </c>
      <c r="H4735" t="s">
        <v>1080</v>
      </c>
    </row>
    <row r="4736" spans="1:8" x14ac:dyDescent="0.3">
      <c r="A4736" t="s">
        <v>12</v>
      </c>
      <c r="B4736" s="2">
        <v>44039</v>
      </c>
      <c r="C4736" t="s">
        <v>284</v>
      </c>
      <c r="D4736">
        <v>5</v>
      </c>
      <c r="E4736">
        <v>0.2</v>
      </c>
      <c r="F4736">
        <v>1</v>
      </c>
      <c r="G4736" t="s">
        <v>1043</v>
      </c>
      <c r="H4736" t="s">
        <v>1076</v>
      </c>
    </row>
    <row r="4737" spans="1:8" x14ac:dyDescent="0.3">
      <c r="A4737" t="s">
        <v>12</v>
      </c>
      <c r="B4737" s="2">
        <v>44039</v>
      </c>
      <c r="C4737" t="s">
        <v>188</v>
      </c>
      <c r="D4737">
        <v>1</v>
      </c>
      <c r="E4737">
        <v>3.5</v>
      </c>
      <c r="F4737">
        <v>3.5</v>
      </c>
      <c r="G4737" t="s">
        <v>1044</v>
      </c>
      <c r="H4737" t="s">
        <v>1076</v>
      </c>
    </row>
    <row r="4738" spans="1:8" x14ac:dyDescent="0.3">
      <c r="A4738" t="s">
        <v>9</v>
      </c>
      <c r="B4738" s="2">
        <v>44039</v>
      </c>
      <c r="C4738" t="s">
        <v>235</v>
      </c>
      <c r="D4738">
        <v>1</v>
      </c>
      <c r="E4738">
        <v>1</v>
      </c>
      <c r="F4738">
        <v>1</v>
      </c>
      <c r="G4738" t="s">
        <v>1043</v>
      </c>
      <c r="H4738" t="s">
        <v>1076</v>
      </c>
    </row>
    <row r="4739" spans="1:8" x14ac:dyDescent="0.3">
      <c r="A4739" t="s">
        <v>12</v>
      </c>
      <c r="B4739" s="2">
        <v>44039</v>
      </c>
      <c r="C4739" t="s">
        <v>335</v>
      </c>
      <c r="D4739">
        <v>3</v>
      </c>
      <c r="E4739">
        <v>0.8</v>
      </c>
      <c r="F4739">
        <v>2.4</v>
      </c>
      <c r="G4739" t="s">
        <v>1043</v>
      </c>
      <c r="H4739" t="s">
        <v>1076</v>
      </c>
    </row>
    <row r="4740" spans="1:8" x14ac:dyDescent="0.3">
      <c r="A4740" t="s">
        <v>12</v>
      </c>
      <c r="B4740" s="2">
        <v>44039</v>
      </c>
      <c r="C4740" t="s">
        <v>224</v>
      </c>
      <c r="D4740">
        <v>4</v>
      </c>
      <c r="E4740">
        <v>0.1</v>
      </c>
      <c r="F4740">
        <v>0.4</v>
      </c>
      <c r="G4740" t="s">
        <v>1043</v>
      </c>
      <c r="H4740" t="s">
        <v>1078</v>
      </c>
    </row>
    <row r="4741" spans="1:8" x14ac:dyDescent="0.3">
      <c r="A4741" t="s">
        <v>12</v>
      </c>
      <c r="B4741" s="2">
        <v>44039</v>
      </c>
      <c r="C4741" t="s">
        <v>387</v>
      </c>
      <c r="D4741">
        <v>1</v>
      </c>
      <c r="E4741">
        <v>0.2</v>
      </c>
      <c r="F4741">
        <v>0.2</v>
      </c>
      <c r="G4741" t="s">
        <v>1043</v>
      </c>
      <c r="H4741" t="s">
        <v>1078</v>
      </c>
    </row>
    <row r="4742" spans="1:8" x14ac:dyDescent="0.3">
      <c r="A4742" t="s">
        <v>12</v>
      </c>
      <c r="B4742" s="2">
        <v>44039</v>
      </c>
      <c r="C4742" t="s">
        <v>351</v>
      </c>
      <c r="D4742">
        <v>2</v>
      </c>
      <c r="E4742">
        <v>0.1</v>
      </c>
      <c r="F4742">
        <v>0.2</v>
      </c>
      <c r="G4742" t="s">
        <v>1043</v>
      </c>
      <c r="H4742" t="s">
        <v>1078</v>
      </c>
    </row>
    <row r="4743" spans="1:8" x14ac:dyDescent="0.3">
      <c r="A4743" t="s">
        <v>7</v>
      </c>
      <c r="B4743" s="2">
        <v>44039</v>
      </c>
      <c r="C4743" t="s">
        <v>208</v>
      </c>
      <c r="D4743">
        <v>2</v>
      </c>
      <c r="E4743">
        <v>0.75</v>
      </c>
      <c r="F4743">
        <v>1.5</v>
      </c>
      <c r="G4743" t="s">
        <v>1044</v>
      </c>
      <c r="H4743" t="s">
        <v>1076</v>
      </c>
    </row>
    <row r="4744" spans="1:8" x14ac:dyDescent="0.3">
      <c r="A4744" t="s">
        <v>12</v>
      </c>
      <c r="B4744" s="2">
        <v>44039</v>
      </c>
      <c r="C4744" t="s">
        <v>221</v>
      </c>
      <c r="D4744">
        <v>15</v>
      </c>
      <c r="E4744">
        <v>0.3</v>
      </c>
      <c r="F4744">
        <v>4.5</v>
      </c>
      <c r="G4744" t="s">
        <v>1043</v>
      </c>
      <c r="H4744" t="s">
        <v>1078</v>
      </c>
    </row>
    <row r="4745" spans="1:8" x14ac:dyDescent="0.3">
      <c r="A4745" t="s">
        <v>12</v>
      </c>
      <c r="B4745" s="2">
        <v>44039</v>
      </c>
      <c r="C4745" t="s">
        <v>400</v>
      </c>
      <c r="D4745">
        <v>1</v>
      </c>
      <c r="E4745">
        <v>0.2</v>
      </c>
      <c r="F4745">
        <v>0.2</v>
      </c>
      <c r="G4745" t="s">
        <v>1043</v>
      </c>
      <c r="H4745" t="s">
        <v>1078</v>
      </c>
    </row>
    <row r="4746" spans="1:8" x14ac:dyDescent="0.3">
      <c r="A4746" t="s">
        <v>71</v>
      </c>
      <c r="B4746" s="2">
        <v>44039</v>
      </c>
      <c r="C4746" t="s">
        <v>199</v>
      </c>
      <c r="D4746">
        <v>4</v>
      </c>
      <c r="E4746">
        <v>0.15</v>
      </c>
      <c r="F4746">
        <v>0.6</v>
      </c>
      <c r="G4746" t="s">
        <v>1043</v>
      </c>
      <c r="H4746" t="s">
        <v>1266</v>
      </c>
    </row>
    <row r="4747" spans="1:8" x14ac:dyDescent="0.3">
      <c r="A4747" t="s">
        <v>12</v>
      </c>
      <c r="B4747" s="2">
        <v>44039</v>
      </c>
      <c r="C4747" t="s">
        <v>273</v>
      </c>
      <c r="D4747">
        <v>5</v>
      </c>
      <c r="E4747">
        <v>0.2</v>
      </c>
      <c r="F4747">
        <v>1</v>
      </c>
      <c r="G4747" t="s">
        <v>1044</v>
      </c>
      <c r="H4747" t="s">
        <v>1076</v>
      </c>
    </row>
    <row r="4748" spans="1:8" x14ac:dyDescent="0.3">
      <c r="A4748" t="s">
        <v>12</v>
      </c>
      <c r="B4748" s="2">
        <v>44039</v>
      </c>
      <c r="C4748" t="s">
        <v>880</v>
      </c>
      <c r="D4748">
        <v>6</v>
      </c>
      <c r="E4748">
        <v>0.6</v>
      </c>
      <c r="F4748">
        <v>3.6</v>
      </c>
      <c r="G4748" t="s">
        <v>1043</v>
      </c>
      <c r="H4748" t="s">
        <v>1323</v>
      </c>
    </row>
    <row r="4749" spans="1:8" x14ac:dyDescent="0.3">
      <c r="A4749" t="s">
        <v>12</v>
      </c>
      <c r="B4749" s="2">
        <v>44039</v>
      </c>
      <c r="C4749" t="s">
        <v>221</v>
      </c>
      <c r="D4749">
        <v>5</v>
      </c>
      <c r="E4749">
        <v>0.2</v>
      </c>
      <c r="F4749">
        <v>1</v>
      </c>
      <c r="G4749" t="s">
        <v>1043</v>
      </c>
      <c r="H4749" t="s">
        <v>1064</v>
      </c>
    </row>
    <row r="4750" spans="1:8" x14ac:dyDescent="0.3">
      <c r="A4750" t="s">
        <v>12</v>
      </c>
      <c r="B4750" s="2">
        <v>44039</v>
      </c>
      <c r="C4750" t="s">
        <v>351</v>
      </c>
      <c r="D4750">
        <v>1</v>
      </c>
      <c r="E4750">
        <v>0.1</v>
      </c>
      <c r="F4750">
        <v>0.1</v>
      </c>
      <c r="G4750" t="s">
        <v>1043</v>
      </c>
      <c r="H4750" t="s">
        <v>1064</v>
      </c>
    </row>
    <row r="4751" spans="1:8" x14ac:dyDescent="0.3">
      <c r="A4751" t="s">
        <v>12</v>
      </c>
      <c r="B4751" s="2">
        <v>44039</v>
      </c>
      <c r="C4751" t="s">
        <v>199</v>
      </c>
      <c r="D4751">
        <v>3</v>
      </c>
      <c r="E4751">
        <v>0.3</v>
      </c>
      <c r="F4751">
        <v>0.89999999999999991</v>
      </c>
      <c r="G4751" t="s">
        <v>1043</v>
      </c>
      <c r="H4751" t="s">
        <v>1081</v>
      </c>
    </row>
    <row r="4752" spans="1:8" x14ac:dyDescent="0.3">
      <c r="A4752" t="s">
        <v>12</v>
      </c>
      <c r="B4752" s="2">
        <v>44039</v>
      </c>
      <c r="C4752" t="s">
        <v>224</v>
      </c>
      <c r="D4752">
        <v>1</v>
      </c>
      <c r="E4752">
        <v>0.1</v>
      </c>
      <c r="F4752">
        <v>0.1</v>
      </c>
      <c r="G4752" t="s">
        <v>1043</v>
      </c>
      <c r="H4752" t="s">
        <v>1076</v>
      </c>
    </row>
    <row r="4753" spans="1:8" x14ac:dyDescent="0.3">
      <c r="A4753" t="s">
        <v>12</v>
      </c>
      <c r="B4753" s="2">
        <v>44039</v>
      </c>
      <c r="C4753" t="s">
        <v>197</v>
      </c>
      <c r="D4753">
        <v>1</v>
      </c>
      <c r="E4753">
        <v>0.2</v>
      </c>
      <c r="F4753">
        <v>0.2</v>
      </c>
      <c r="G4753" t="s">
        <v>1042</v>
      </c>
      <c r="H4753" t="s">
        <v>1064</v>
      </c>
    </row>
    <row r="4754" spans="1:8" x14ac:dyDescent="0.3">
      <c r="A4754" t="s">
        <v>11</v>
      </c>
      <c r="B4754" s="2">
        <v>44039</v>
      </c>
      <c r="C4754" t="s">
        <v>236</v>
      </c>
      <c r="D4754">
        <v>1</v>
      </c>
      <c r="E4754">
        <v>0.3</v>
      </c>
      <c r="F4754">
        <v>0.3</v>
      </c>
      <c r="G4754" t="s">
        <v>1043</v>
      </c>
      <c r="H4754" t="s">
        <v>1120</v>
      </c>
    </row>
    <row r="4755" spans="1:8" x14ac:dyDescent="0.3">
      <c r="A4755" t="s">
        <v>152</v>
      </c>
      <c r="B4755" s="2">
        <v>44039</v>
      </c>
      <c r="C4755" t="s">
        <v>208</v>
      </c>
      <c r="D4755">
        <v>12</v>
      </c>
      <c r="E4755">
        <v>0.25</v>
      </c>
      <c r="F4755">
        <v>3</v>
      </c>
      <c r="G4755" t="s">
        <v>1044</v>
      </c>
      <c r="H4755" t="s">
        <v>1324</v>
      </c>
    </row>
    <row r="4756" spans="1:8" x14ac:dyDescent="0.3">
      <c r="A4756" t="s">
        <v>8</v>
      </c>
      <c r="B4756" s="2">
        <v>44039</v>
      </c>
      <c r="C4756" t="s">
        <v>253</v>
      </c>
      <c r="D4756">
        <v>1</v>
      </c>
      <c r="E4756">
        <v>0.5</v>
      </c>
      <c r="F4756">
        <v>0.5</v>
      </c>
      <c r="G4756" t="s">
        <v>1043</v>
      </c>
      <c r="H4756" t="s">
        <v>1073</v>
      </c>
    </row>
    <row r="4757" spans="1:8" x14ac:dyDescent="0.3">
      <c r="A4757" t="s">
        <v>147</v>
      </c>
      <c r="B4757" s="2">
        <v>44039</v>
      </c>
      <c r="C4757" t="s">
        <v>335</v>
      </c>
      <c r="D4757">
        <v>3</v>
      </c>
      <c r="E4757">
        <v>0.6</v>
      </c>
      <c r="F4757">
        <v>1.8</v>
      </c>
      <c r="G4757" t="s">
        <v>1043</v>
      </c>
      <c r="H4757" t="s">
        <v>1325</v>
      </c>
    </row>
    <row r="4758" spans="1:8" x14ac:dyDescent="0.3">
      <c r="A4758" t="s">
        <v>12</v>
      </c>
      <c r="B4758" s="2">
        <v>44039</v>
      </c>
      <c r="C4758" t="s">
        <v>199</v>
      </c>
      <c r="D4758">
        <v>2</v>
      </c>
      <c r="E4758">
        <v>0.4</v>
      </c>
      <c r="F4758">
        <v>0.8</v>
      </c>
      <c r="G4758" t="s">
        <v>1043</v>
      </c>
      <c r="H4758" t="s">
        <v>1073</v>
      </c>
    </row>
    <row r="4759" spans="1:8" x14ac:dyDescent="0.3">
      <c r="A4759" t="s">
        <v>147</v>
      </c>
      <c r="B4759" s="2">
        <v>44039</v>
      </c>
      <c r="C4759" t="s">
        <v>221</v>
      </c>
      <c r="D4759">
        <v>1</v>
      </c>
      <c r="E4759">
        <v>1</v>
      </c>
      <c r="F4759">
        <v>1</v>
      </c>
      <c r="G4759" t="s">
        <v>1044</v>
      </c>
      <c r="H4759" t="s">
        <v>1325</v>
      </c>
    </row>
    <row r="4760" spans="1:8" x14ac:dyDescent="0.3">
      <c r="A4760" t="s">
        <v>147</v>
      </c>
      <c r="B4760" s="2">
        <v>44039</v>
      </c>
      <c r="C4760" t="s">
        <v>355</v>
      </c>
      <c r="D4760">
        <v>1</v>
      </c>
      <c r="E4760">
        <v>1</v>
      </c>
      <c r="F4760">
        <v>1</v>
      </c>
      <c r="G4760" t="s">
        <v>1044</v>
      </c>
      <c r="H4760" t="s">
        <v>1325</v>
      </c>
    </row>
    <row r="4761" spans="1:8" x14ac:dyDescent="0.3">
      <c r="A4761" t="s">
        <v>19</v>
      </c>
      <c r="B4761" s="2">
        <v>44039</v>
      </c>
      <c r="C4761" t="s">
        <v>225</v>
      </c>
      <c r="D4761">
        <v>3</v>
      </c>
      <c r="E4761">
        <v>0.25</v>
      </c>
      <c r="F4761">
        <v>0.75</v>
      </c>
      <c r="G4761" t="s">
        <v>1045</v>
      </c>
      <c r="H4761" t="s">
        <v>1084</v>
      </c>
    </row>
    <row r="4762" spans="1:8" x14ac:dyDescent="0.3">
      <c r="A4762" t="s">
        <v>147</v>
      </c>
      <c r="B4762" s="2">
        <v>44039</v>
      </c>
      <c r="C4762" t="s">
        <v>186</v>
      </c>
      <c r="D4762">
        <v>7</v>
      </c>
      <c r="E4762">
        <v>0.3</v>
      </c>
      <c r="F4762">
        <v>2.1</v>
      </c>
      <c r="G4762" t="s">
        <v>1043</v>
      </c>
      <c r="H4762" t="s">
        <v>1325</v>
      </c>
    </row>
    <row r="4763" spans="1:8" x14ac:dyDescent="0.3">
      <c r="A4763" t="s">
        <v>7</v>
      </c>
      <c r="B4763" s="2">
        <v>44039</v>
      </c>
      <c r="C4763" t="s">
        <v>295</v>
      </c>
      <c r="D4763">
        <v>5</v>
      </c>
      <c r="E4763">
        <v>0.5</v>
      </c>
      <c r="F4763">
        <v>2.5</v>
      </c>
      <c r="G4763" t="s">
        <v>1042</v>
      </c>
      <c r="H4763" t="s">
        <v>1325</v>
      </c>
    </row>
    <row r="4764" spans="1:8" x14ac:dyDescent="0.3">
      <c r="A4764" t="s">
        <v>147</v>
      </c>
      <c r="B4764" s="2">
        <v>44039</v>
      </c>
      <c r="C4764" t="s">
        <v>249</v>
      </c>
      <c r="D4764">
        <v>2</v>
      </c>
      <c r="E4764">
        <v>0.5</v>
      </c>
      <c r="F4764">
        <v>1</v>
      </c>
      <c r="G4764" t="s">
        <v>1043</v>
      </c>
      <c r="H4764" t="s">
        <v>1325</v>
      </c>
    </row>
    <row r="4765" spans="1:8" x14ac:dyDescent="0.3">
      <c r="A4765" t="s">
        <v>11</v>
      </c>
      <c r="B4765" s="2">
        <v>44039</v>
      </c>
      <c r="C4765" t="s">
        <v>184</v>
      </c>
      <c r="D4765">
        <v>2</v>
      </c>
      <c r="E4765">
        <v>1</v>
      </c>
      <c r="F4765">
        <v>2</v>
      </c>
      <c r="G4765" t="s">
        <v>1042</v>
      </c>
      <c r="H4765" t="s">
        <v>1088</v>
      </c>
    </row>
    <row r="4766" spans="1:8" x14ac:dyDescent="0.3">
      <c r="A4766" t="s">
        <v>147</v>
      </c>
      <c r="B4766" s="2">
        <v>44039</v>
      </c>
      <c r="C4766" t="s">
        <v>232</v>
      </c>
      <c r="D4766">
        <v>1</v>
      </c>
      <c r="E4766">
        <v>0.5</v>
      </c>
      <c r="F4766">
        <v>0.5</v>
      </c>
      <c r="G4766" t="s">
        <v>1042</v>
      </c>
      <c r="H4766" t="s">
        <v>1325</v>
      </c>
    </row>
    <row r="4767" spans="1:8" x14ac:dyDescent="0.3">
      <c r="A4767" t="s">
        <v>147</v>
      </c>
      <c r="B4767" s="2">
        <v>44039</v>
      </c>
      <c r="C4767" t="s">
        <v>290</v>
      </c>
      <c r="D4767">
        <v>1</v>
      </c>
      <c r="E4767">
        <v>0.12</v>
      </c>
      <c r="F4767">
        <v>0.12</v>
      </c>
      <c r="G4767" t="s">
        <v>1042</v>
      </c>
      <c r="H4767" t="s">
        <v>1325</v>
      </c>
    </row>
    <row r="4768" spans="1:8" x14ac:dyDescent="0.3">
      <c r="A4768" t="s">
        <v>147</v>
      </c>
      <c r="B4768" s="2">
        <v>44039</v>
      </c>
      <c r="C4768" t="s">
        <v>118</v>
      </c>
      <c r="D4768">
        <v>4</v>
      </c>
      <c r="E4768">
        <v>0.1</v>
      </c>
      <c r="F4768">
        <v>0.4</v>
      </c>
      <c r="G4768" t="s">
        <v>1043</v>
      </c>
      <c r="H4768" t="s">
        <v>1325</v>
      </c>
    </row>
    <row r="4769" spans="1:8" x14ac:dyDescent="0.3">
      <c r="A4769" t="s">
        <v>147</v>
      </c>
      <c r="B4769" s="2">
        <v>44039</v>
      </c>
      <c r="C4769" t="s">
        <v>187</v>
      </c>
      <c r="D4769">
        <v>1</v>
      </c>
      <c r="E4769">
        <v>0.3</v>
      </c>
      <c r="F4769">
        <v>0.3</v>
      </c>
      <c r="G4769" t="s">
        <v>1044</v>
      </c>
      <c r="H4769" t="s">
        <v>1325</v>
      </c>
    </row>
    <row r="4770" spans="1:8" x14ac:dyDescent="0.3">
      <c r="A4770" t="s">
        <v>147</v>
      </c>
      <c r="B4770" s="2">
        <v>44039</v>
      </c>
      <c r="C4770" t="s">
        <v>236</v>
      </c>
      <c r="D4770">
        <v>1</v>
      </c>
      <c r="E4770">
        <v>0.12</v>
      </c>
      <c r="F4770">
        <v>0.12</v>
      </c>
      <c r="G4770" t="s">
        <v>1043</v>
      </c>
      <c r="H4770" t="s">
        <v>1325</v>
      </c>
    </row>
    <row r="4771" spans="1:8" x14ac:dyDescent="0.3">
      <c r="A4771" t="s">
        <v>147</v>
      </c>
      <c r="B4771" s="2">
        <v>44039</v>
      </c>
      <c r="C4771" t="s">
        <v>296</v>
      </c>
      <c r="D4771">
        <v>3</v>
      </c>
      <c r="E4771">
        <v>0.1</v>
      </c>
      <c r="F4771">
        <v>0.3</v>
      </c>
      <c r="G4771" t="s">
        <v>1043</v>
      </c>
      <c r="H4771" t="s">
        <v>1325</v>
      </c>
    </row>
    <row r="4772" spans="1:8" x14ac:dyDescent="0.3">
      <c r="A4772" t="s">
        <v>147</v>
      </c>
      <c r="B4772" s="2">
        <v>44039</v>
      </c>
      <c r="C4772" t="s">
        <v>351</v>
      </c>
      <c r="D4772">
        <v>1</v>
      </c>
      <c r="E4772">
        <v>0.3</v>
      </c>
      <c r="F4772">
        <v>0.3</v>
      </c>
      <c r="G4772" t="s">
        <v>1044</v>
      </c>
      <c r="H4772" t="s">
        <v>1325</v>
      </c>
    </row>
    <row r="4773" spans="1:8" x14ac:dyDescent="0.3">
      <c r="A4773" t="s">
        <v>19</v>
      </c>
      <c r="B4773" s="2">
        <v>44046</v>
      </c>
      <c r="C4773" t="s">
        <v>244</v>
      </c>
      <c r="D4773">
        <v>1</v>
      </c>
      <c r="E4773">
        <v>0.3</v>
      </c>
      <c r="F4773">
        <v>0.3</v>
      </c>
      <c r="G4773" t="s">
        <v>1042</v>
      </c>
      <c r="H4773" t="s">
        <v>1089</v>
      </c>
    </row>
    <row r="4774" spans="1:8" x14ac:dyDescent="0.3">
      <c r="A4774" t="s">
        <v>12</v>
      </c>
      <c r="B4774" s="2">
        <v>44046</v>
      </c>
      <c r="C4774" t="s">
        <v>268</v>
      </c>
      <c r="D4774">
        <v>2</v>
      </c>
      <c r="E4774">
        <v>0.5</v>
      </c>
      <c r="F4774">
        <v>1</v>
      </c>
      <c r="G4774" t="s">
        <v>1043</v>
      </c>
      <c r="H4774" t="s">
        <v>1089</v>
      </c>
    </row>
    <row r="4775" spans="1:8" x14ac:dyDescent="0.3">
      <c r="A4775" t="s">
        <v>8</v>
      </c>
      <c r="B4775" s="2">
        <v>44046</v>
      </c>
      <c r="C4775" t="s">
        <v>317</v>
      </c>
      <c r="D4775">
        <v>9</v>
      </c>
      <c r="E4775">
        <v>0.8</v>
      </c>
      <c r="F4775">
        <v>7.2</v>
      </c>
      <c r="G4775" t="s">
        <v>1043</v>
      </c>
      <c r="H4775" t="s">
        <v>1049</v>
      </c>
    </row>
    <row r="4776" spans="1:8" x14ac:dyDescent="0.3">
      <c r="A4776" t="s">
        <v>12</v>
      </c>
      <c r="B4776" s="2">
        <v>44046</v>
      </c>
      <c r="C4776" t="s">
        <v>439</v>
      </c>
      <c r="D4776">
        <v>4</v>
      </c>
      <c r="E4776">
        <v>0.2</v>
      </c>
      <c r="F4776">
        <v>0.8</v>
      </c>
      <c r="G4776" t="s">
        <v>1043</v>
      </c>
      <c r="H4776" t="s">
        <v>1089</v>
      </c>
    </row>
    <row r="4777" spans="1:8" x14ac:dyDescent="0.3">
      <c r="A4777" t="s">
        <v>8</v>
      </c>
      <c r="B4777" s="2">
        <v>44046</v>
      </c>
      <c r="C4777" t="s">
        <v>199</v>
      </c>
      <c r="D4777">
        <v>3</v>
      </c>
      <c r="E4777">
        <v>0.5</v>
      </c>
      <c r="F4777">
        <v>1.5</v>
      </c>
      <c r="G4777" t="s">
        <v>1043</v>
      </c>
      <c r="H4777" t="s">
        <v>1049</v>
      </c>
    </row>
    <row r="4778" spans="1:8" x14ac:dyDescent="0.3">
      <c r="A4778" t="s">
        <v>8</v>
      </c>
      <c r="B4778" s="2">
        <v>44046</v>
      </c>
      <c r="C4778" t="s">
        <v>194</v>
      </c>
      <c r="D4778">
        <v>4</v>
      </c>
      <c r="E4778">
        <v>10</v>
      </c>
      <c r="F4778">
        <v>40</v>
      </c>
      <c r="G4778" t="s">
        <v>1044</v>
      </c>
      <c r="H4778" t="s">
        <v>1089</v>
      </c>
    </row>
    <row r="4779" spans="1:8" x14ac:dyDescent="0.3">
      <c r="A4779" t="s">
        <v>31</v>
      </c>
      <c r="B4779" s="2">
        <v>44046</v>
      </c>
      <c r="C4779" t="s">
        <v>177</v>
      </c>
      <c r="D4779">
        <v>6</v>
      </c>
      <c r="E4779">
        <v>0.5</v>
      </c>
      <c r="F4779">
        <v>3</v>
      </c>
      <c r="G4779" t="s">
        <v>1043</v>
      </c>
      <c r="H4779" t="s">
        <v>1089</v>
      </c>
    </row>
    <row r="4780" spans="1:8" x14ac:dyDescent="0.3">
      <c r="A4780" t="s">
        <v>8</v>
      </c>
      <c r="B4780" s="2">
        <v>44046</v>
      </c>
      <c r="C4780" t="s">
        <v>318</v>
      </c>
      <c r="D4780">
        <v>4</v>
      </c>
      <c r="E4780">
        <v>0.2</v>
      </c>
      <c r="F4780">
        <v>0.8</v>
      </c>
      <c r="G4780" t="s">
        <v>1043</v>
      </c>
      <c r="H4780" t="s">
        <v>1049</v>
      </c>
    </row>
    <row r="4781" spans="1:8" x14ac:dyDescent="0.3">
      <c r="A4781" t="s">
        <v>12</v>
      </c>
      <c r="B4781" s="2">
        <v>44046</v>
      </c>
      <c r="C4781" t="s">
        <v>355</v>
      </c>
      <c r="D4781">
        <v>8</v>
      </c>
      <c r="E4781">
        <v>0.2</v>
      </c>
      <c r="F4781">
        <v>1.6</v>
      </c>
      <c r="G4781" t="s">
        <v>1043</v>
      </c>
      <c r="H4781" t="s">
        <v>1089</v>
      </c>
    </row>
    <row r="4782" spans="1:8" x14ac:dyDescent="0.3">
      <c r="A4782" t="s">
        <v>8</v>
      </c>
      <c r="B4782" s="2">
        <v>44046</v>
      </c>
      <c r="C4782" t="s">
        <v>273</v>
      </c>
      <c r="D4782">
        <v>1</v>
      </c>
      <c r="E4782">
        <v>0.3</v>
      </c>
      <c r="F4782">
        <v>0.3</v>
      </c>
      <c r="G4782" t="s">
        <v>1043</v>
      </c>
      <c r="H4782" t="s">
        <v>1049</v>
      </c>
    </row>
    <row r="4783" spans="1:8" x14ac:dyDescent="0.3">
      <c r="A4783" t="s">
        <v>12</v>
      </c>
      <c r="B4783" s="2">
        <v>44046</v>
      </c>
      <c r="C4783" t="s">
        <v>268</v>
      </c>
      <c r="D4783">
        <v>1</v>
      </c>
      <c r="E4783">
        <v>0.3</v>
      </c>
      <c r="F4783">
        <v>0.3</v>
      </c>
      <c r="G4783" t="s">
        <v>1043</v>
      </c>
      <c r="H4783" t="s">
        <v>1089</v>
      </c>
    </row>
    <row r="4784" spans="1:8" x14ac:dyDescent="0.3">
      <c r="A4784" t="s">
        <v>12</v>
      </c>
      <c r="B4784" s="2">
        <v>44046</v>
      </c>
      <c r="C4784" t="s">
        <v>244</v>
      </c>
      <c r="D4784">
        <v>2</v>
      </c>
      <c r="E4784">
        <v>0.3</v>
      </c>
      <c r="F4784">
        <v>0.6</v>
      </c>
      <c r="G4784" t="s">
        <v>1043</v>
      </c>
      <c r="H4784" t="s">
        <v>1089</v>
      </c>
    </row>
    <row r="4785" spans="1:8" x14ac:dyDescent="0.3">
      <c r="A4785" t="s">
        <v>12</v>
      </c>
      <c r="B4785" s="2">
        <v>44046</v>
      </c>
      <c r="C4785" t="s">
        <v>295</v>
      </c>
      <c r="D4785">
        <v>1</v>
      </c>
      <c r="E4785">
        <v>0.2</v>
      </c>
      <c r="F4785">
        <v>0.2</v>
      </c>
      <c r="G4785" t="s">
        <v>1043</v>
      </c>
      <c r="H4785" t="s">
        <v>1089</v>
      </c>
    </row>
    <row r="4786" spans="1:8" x14ac:dyDescent="0.3">
      <c r="A4786" t="s">
        <v>12</v>
      </c>
      <c r="B4786" s="2">
        <v>44046</v>
      </c>
      <c r="C4786" t="s">
        <v>897</v>
      </c>
      <c r="D4786">
        <v>6</v>
      </c>
      <c r="E4786">
        <v>0.2</v>
      </c>
      <c r="F4786">
        <v>1.2</v>
      </c>
      <c r="G4786" t="s">
        <v>1043</v>
      </c>
      <c r="H4786" t="s">
        <v>1089</v>
      </c>
    </row>
    <row r="4787" spans="1:8" x14ac:dyDescent="0.3">
      <c r="A4787" t="s">
        <v>12</v>
      </c>
      <c r="B4787" s="2">
        <v>44046</v>
      </c>
      <c r="C4787" t="s">
        <v>219</v>
      </c>
      <c r="D4787">
        <v>3</v>
      </c>
      <c r="E4787">
        <v>0.3</v>
      </c>
      <c r="F4787">
        <v>0.89999999999999991</v>
      </c>
      <c r="G4787" t="s">
        <v>1043</v>
      </c>
      <c r="H4787" t="s">
        <v>1089</v>
      </c>
    </row>
    <row r="4788" spans="1:8" x14ac:dyDescent="0.3">
      <c r="A4788" t="s">
        <v>8</v>
      </c>
      <c r="B4788" s="2">
        <v>44046</v>
      </c>
      <c r="C4788" t="s">
        <v>363</v>
      </c>
      <c r="D4788">
        <v>1</v>
      </c>
      <c r="E4788">
        <v>0.2</v>
      </c>
      <c r="F4788">
        <v>0.2</v>
      </c>
      <c r="G4788" t="s">
        <v>1043</v>
      </c>
      <c r="H4788" t="s">
        <v>1049</v>
      </c>
    </row>
    <row r="4789" spans="1:8" x14ac:dyDescent="0.3">
      <c r="A4789" t="s">
        <v>8</v>
      </c>
      <c r="B4789" s="2">
        <v>44046</v>
      </c>
      <c r="C4789" t="s">
        <v>177</v>
      </c>
      <c r="D4789">
        <v>1</v>
      </c>
      <c r="E4789">
        <v>0.5</v>
      </c>
      <c r="F4789">
        <v>0.5</v>
      </c>
      <c r="G4789" t="s">
        <v>1043</v>
      </c>
      <c r="H4789" t="s">
        <v>1049</v>
      </c>
    </row>
    <row r="4790" spans="1:8" x14ac:dyDescent="0.3">
      <c r="A4790" t="s">
        <v>19</v>
      </c>
      <c r="B4790" s="2">
        <v>44046</v>
      </c>
      <c r="C4790" t="s">
        <v>335</v>
      </c>
      <c r="D4790">
        <v>3</v>
      </c>
      <c r="E4790">
        <v>0.3</v>
      </c>
      <c r="F4790">
        <v>0.89999999999999991</v>
      </c>
      <c r="G4790" t="s">
        <v>1043</v>
      </c>
      <c r="H4790" t="s">
        <v>1089</v>
      </c>
    </row>
    <row r="4791" spans="1:8" x14ac:dyDescent="0.3">
      <c r="A4791" t="s">
        <v>12</v>
      </c>
      <c r="B4791" s="2">
        <v>44046</v>
      </c>
      <c r="C4791" t="s">
        <v>213</v>
      </c>
      <c r="D4791">
        <v>1</v>
      </c>
      <c r="E4791">
        <v>0.3</v>
      </c>
      <c r="F4791">
        <v>0.3</v>
      </c>
      <c r="G4791" t="s">
        <v>1043</v>
      </c>
      <c r="H4791" t="s">
        <v>1090</v>
      </c>
    </row>
    <row r="4792" spans="1:8" x14ac:dyDescent="0.3">
      <c r="A4792" t="s">
        <v>12</v>
      </c>
      <c r="B4792" s="2">
        <v>44046</v>
      </c>
      <c r="C4792" t="s">
        <v>225</v>
      </c>
      <c r="D4792">
        <v>1</v>
      </c>
      <c r="E4792">
        <v>0.2</v>
      </c>
      <c r="F4792">
        <v>0.2</v>
      </c>
      <c r="G4792" t="s">
        <v>1043</v>
      </c>
      <c r="H4792" t="s">
        <v>1090</v>
      </c>
    </row>
    <row r="4793" spans="1:8" x14ac:dyDescent="0.3">
      <c r="A4793" t="s">
        <v>12</v>
      </c>
      <c r="B4793" s="2">
        <v>44046</v>
      </c>
      <c r="C4793" t="s">
        <v>192</v>
      </c>
      <c r="D4793">
        <v>10</v>
      </c>
      <c r="E4793">
        <v>1</v>
      </c>
      <c r="F4793">
        <v>10</v>
      </c>
      <c r="G4793" t="s">
        <v>1044</v>
      </c>
      <c r="H4793" t="s">
        <v>1090</v>
      </c>
    </row>
    <row r="4794" spans="1:8" x14ac:dyDescent="0.3">
      <c r="A4794" t="s">
        <v>12</v>
      </c>
      <c r="B4794" s="2">
        <v>44046</v>
      </c>
      <c r="C4794" t="s">
        <v>213</v>
      </c>
      <c r="D4794">
        <v>3</v>
      </c>
      <c r="E4794">
        <v>0.3</v>
      </c>
      <c r="F4794">
        <v>0.89999999999999991</v>
      </c>
      <c r="G4794" t="s">
        <v>1043</v>
      </c>
      <c r="H4794" t="s">
        <v>1090</v>
      </c>
    </row>
    <row r="4795" spans="1:8" x14ac:dyDescent="0.3">
      <c r="A4795" t="s">
        <v>12</v>
      </c>
      <c r="B4795" s="2">
        <v>44046</v>
      </c>
      <c r="C4795" t="s">
        <v>225</v>
      </c>
      <c r="D4795">
        <v>4</v>
      </c>
      <c r="E4795">
        <v>0.3</v>
      </c>
      <c r="F4795">
        <v>1.2</v>
      </c>
      <c r="G4795" t="s">
        <v>1043</v>
      </c>
      <c r="H4795" t="s">
        <v>1090</v>
      </c>
    </row>
    <row r="4796" spans="1:8" x14ac:dyDescent="0.3">
      <c r="A4796" t="s">
        <v>12</v>
      </c>
      <c r="B4796" s="2">
        <v>44046</v>
      </c>
      <c r="C4796" t="s">
        <v>177</v>
      </c>
      <c r="D4796">
        <v>1</v>
      </c>
      <c r="E4796">
        <v>0.3</v>
      </c>
      <c r="F4796">
        <v>0.3</v>
      </c>
      <c r="G4796" t="s">
        <v>1043</v>
      </c>
      <c r="H4796" t="s">
        <v>1090</v>
      </c>
    </row>
    <row r="4797" spans="1:8" x14ac:dyDescent="0.3">
      <c r="A4797" t="s">
        <v>12</v>
      </c>
      <c r="B4797" s="2">
        <v>44046</v>
      </c>
      <c r="C4797" t="s">
        <v>294</v>
      </c>
      <c r="D4797">
        <v>1</v>
      </c>
      <c r="E4797">
        <v>0.3</v>
      </c>
      <c r="F4797">
        <v>0.3</v>
      </c>
      <c r="G4797" t="s">
        <v>1043</v>
      </c>
      <c r="H4797" t="s">
        <v>1090</v>
      </c>
    </row>
    <row r="4798" spans="1:8" x14ac:dyDescent="0.3">
      <c r="A4798" t="s">
        <v>8</v>
      </c>
      <c r="B4798" s="2">
        <v>44046</v>
      </c>
      <c r="C4798" t="s">
        <v>284</v>
      </c>
      <c r="D4798">
        <v>12</v>
      </c>
      <c r="E4798">
        <v>0.5</v>
      </c>
      <c r="F4798">
        <v>6</v>
      </c>
      <c r="G4798" t="s">
        <v>1043</v>
      </c>
      <c r="H4798" t="s">
        <v>1049</v>
      </c>
    </row>
    <row r="4799" spans="1:8" x14ac:dyDescent="0.3">
      <c r="A4799" t="s">
        <v>12</v>
      </c>
      <c r="B4799" s="2">
        <v>44046</v>
      </c>
      <c r="C4799" t="s">
        <v>295</v>
      </c>
      <c r="D4799">
        <v>1</v>
      </c>
      <c r="E4799">
        <v>2</v>
      </c>
      <c r="F4799">
        <v>2</v>
      </c>
      <c r="G4799" t="s">
        <v>1042</v>
      </c>
      <c r="H4799" t="s">
        <v>1081</v>
      </c>
    </row>
    <row r="4800" spans="1:8" x14ac:dyDescent="0.3">
      <c r="A4800" t="s">
        <v>12</v>
      </c>
      <c r="B4800" s="2">
        <v>44046</v>
      </c>
      <c r="C4800" t="s">
        <v>184</v>
      </c>
      <c r="D4800">
        <v>1</v>
      </c>
      <c r="E4800">
        <v>3.2</v>
      </c>
      <c r="F4800">
        <v>3.2</v>
      </c>
      <c r="G4800" t="s">
        <v>1042</v>
      </c>
      <c r="H4800" t="s">
        <v>1081</v>
      </c>
    </row>
    <row r="4801" spans="1:8" x14ac:dyDescent="0.3">
      <c r="A4801" t="s">
        <v>12</v>
      </c>
      <c r="B4801" s="2">
        <v>44046</v>
      </c>
      <c r="C4801" t="s">
        <v>211</v>
      </c>
      <c r="D4801">
        <v>2</v>
      </c>
      <c r="E4801">
        <v>0.3</v>
      </c>
      <c r="F4801">
        <v>0.6</v>
      </c>
      <c r="G4801" t="s">
        <v>1043</v>
      </c>
      <c r="H4801" t="s">
        <v>1081</v>
      </c>
    </row>
    <row r="4802" spans="1:8" x14ac:dyDescent="0.3">
      <c r="A4802" t="s">
        <v>8</v>
      </c>
      <c r="B4802" s="2">
        <v>44046</v>
      </c>
      <c r="C4802" t="s">
        <v>177</v>
      </c>
      <c r="D4802">
        <v>5</v>
      </c>
      <c r="E4802">
        <v>0.1</v>
      </c>
      <c r="F4802">
        <v>0.5</v>
      </c>
      <c r="G4802" t="s">
        <v>1043</v>
      </c>
      <c r="H4802" t="s">
        <v>1049</v>
      </c>
    </row>
    <row r="4803" spans="1:8" x14ac:dyDescent="0.3">
      <c r="A4803" t="s">
        <v>12</v>
      </c>
      <c r="B4803" s="2">
        <v>44046</v>
      </c>
      <c r="C4803" t="s">
        <v>177</v>
      </c>
      <c r="D4803">
        <v>2</v>
      </c>
      <c r="E4803">
        <v>0.25</v>
      </c>
      <c r="F4803">
        <v>0.5</v>
      </c>
      <c r="G4803" t="s">
        <v>1043</v>
      </c>
      <c r="H4803" t="s">
        <v>1081</v>
      </c>
    </row>
    <row r="4804" spans="1:8" x14ac:dyDescent="0.3">
      <c r="A4804" t="s">
        <v>12</v>
      </c>
      <c r="B4804" s="2">
        <v>44046</v>
      </c>
      <c r="C4804" t="s">
        <v>225</v>
      </c>
      <c r="D4804">
        <v>1</v>
      </c>
      <c r="E4804">
        <v>0.1</v>
      </c>
      <c r="F4804">
        <v>0.1</v>
      </c>
      <c r="G4804" t="s">
        <v>1043</v>
      </c>
      <c r="H4804" t="s">
        <v>1081</v>
      </c>
    </row>
    <row r="4805" spans="1:8" x14ac:dyDescent="0.3">
      <c r="A4805" t="s">
        <v>12</v>
      </c>
      <c r="B4805" s="2">
        <v>44046</v>
      </c>
      <c r="C4805" t="s">
        <v>291</v>
      </c>
      <c r="D4805">
        <v>1</v>
      </c>
      <c r="E4805">
        <v>0.05</v>
      </c>
      <c r="F4805">
        <v>0.05</v>
      </c>
      <c r="G4805" t="s">
        <v>1043</v>
      </c>
      <c r="H4805" t="s">
        <v>1081</v>
      </c>
    </row>
    <row r="4806" spans="1:8" x14ac:dyDescent="0.3">
      <c r="A4806" t="s">
        <v>8</v>
      </c>
      <c r="B4806" s="2">
        <v>44046</v>
      </c>
      <c r="C4806" t="s">
        <v>214</v>
      </c>
      <c r="D4806">
        <v>1</v>
      </c>
      <c r="E4806">
        <v>0.5</v>
      </c>
      <c r="F4806">
        <v>0.5</v>
      </c>
      <c r="G4806" t="s">
        <v>1044</v>
      </c>
      <c r="H4806" t="s">
        <v>1081</v>
      </c>
    </row>
    <row r="4807" spans="1:8" x14ac:dyDescent="0.3">
      <c r="A4807" t="s">
        <v>8</v>
      </c>
      <c r="B4807" s="2">
        <v>44046</v>
      </c>
      <c r="C4807" t="s">
        <v>256</v>
      </c>
      <c r="D4807">
        <v>1</v>
      </c>
      <c r="E4807">
        <v>0.2</v>
      </c>
      <c r="F4807">
        <v>0.2</v>
      </c>
      <c r="G4807" t="s">
        <v>1042</v>
      </c>
      <c r="H4807" t="s">
        <v>1081</v>
      </c>
    </row>
    <row r="4808" spans="1:8" x14ac:dyDescent="0.3">
      <c r="A4808" t="s">
        <v>8</v>
      </c>
      <c r="B4808" s="2">
        <v>44046</v>
      </c>
      <c r="C4808" t="s">
        <v>295</v>
      </c>
      <c r="D4808">
        <v>4</v>
      </c>
      <c r="E4808">
        <v>0.5</v>
      </c>
      <c r="F4808">
        <v>2</v>
      </c>
      <c r="G4808" t="s">
        <v>1043</v>
      </c>
      <c r="H4808" t="s">
        <v>1049</v>
      </c>
    </row>
    <row r="4809" spans="1:8" x14ac:dyDescent="0.3">
      <c r="A4809" t="s">
        <v>12</v>
      </c>
      <c r="B4809" s="2">
        <v>44046</v>
      </c>
      <c r="C4809" t="s">
        <v>880</v>
      </c>
      <c r="D4809">
        <v>1</v>
      </c>
      <c r="E4809">
        <v>2</v>
      </c>
      <c r="F4809">
        <v>2</v>
      </c>
      <c r="G4809" t="s">
        <v>1042</v>
      </c>
      <c r="H4809" t="s">
        <v>1081</v>
      </c>
    </row>
    <row r="4810" spans="1:8" x14ac:dyDescent="0.3">
      <c r="A4810" t="s">
        <v>12</v>
      </c>
      <c r="B4810" s="2">
        <v>44046</v>
      </c>
      <c r="C4810" t="s">
        <v>193</v>
      </c>
      <c r="D4810">
        <v>1</v>
      </c>
      <c r="E4810">
        <v>0.2</v>
      </c>
      <c r="F4810">
        <v>0.2</v>
      </c>
      <c r="G4810" t="s">
        <v>1043</v>
      </c>
      <c r="H4810" t="s">
        <v>1081</v>
      </c>
    </row>
    <row r="4811" spans="1:8" x14ac:dyDescent="0.3">
      <c r="A4811" t="s">
        <v>19</v>
      </c>
      <c r="B4811" s="2">
        <v>44046</v>
      </c>
      <c r="C4811" t="s">
        <v>295</v>
      </c>
      <c r="D4811">
        <v>1</v>
      </c>
      <c r="E4811">
        <v>3.5</v>
      </c>
      <c r="F4811">
        <v>3.5</v>
      </c>
      <c r="G4811" t="s">
        <v>1042</v>
      </c>
      <c r="H4811" t="s">
        <v>1081</v>
      </c>
    </row>
    <row r="4812" spans="1:8" x14ac:dyDescent="0.3">
      <c r="A4812" t="s">
        <v>12</v>
      </c>
      <c r="B4812" s="2">
        <v>44046</v>
      </c>
      <c r="C4812" t="s">
        <v>439</v>
      </c>
      <c r="D4812">
        <v>2</v>
      </c>
      <c r="E4812">
        <v>0.1</v>
      </c>
      <c r="F4812">
        <v>0.2</v>
      </c>
      <c r="G4812" t="s">
        <v>1043</v>
      </c>
      <c r="H4812" t="s">
        <v>1091</v>
      </c>
    </row>
    <row r="4813" spans="1:8" x14ac:dyDescent="0.3">
      <c r="A4813" t="s">
        <v>12</v>
      </c>
      <c r="B4813" s="2">
        <v>44046</v>
      </c>
      <c r="C4813" t="s">
        <v>200</v>
      </c>
      <c r="D4813">
        <v>1</v>
      </c>
      <c r="E4813">
        <v>2</v>
      </c>
      <c r="F4813">
        <v>2</v>
      </c>
      <c r="G4813" t="s">
        <v>1043</v>
      </c>
      <c r="H4813" t="s">
        <v>1091</v>
      </c>
    </row>
    <row r="4814" spans="1:8" x14ac:dyDescent="0.3">
      <c r="A4814" t="s">
        <v>18</v>
      </c>
      <c r="B4814" s="2">
        <v>44046</v>
      </c>
      <c r="C4814" t="s">
        <v>898</v>
      </c>
      <c r="D4814">
        <v>1</v>
      </c>
      <c r="E4814">
        <v>0.25</v>
      </c>
      <c r="F4814">
        <v>0.25</v>
      </c>
      <c r="G4814" t="s">
        <v>1042</v>
      </c>
      <c r="H4814" t="s">
        <v>1092</v>
      </c>
    </row>
    <row r="4815" spans="1:8" x14ac:dyDescent="0.3">
      <c r="A4815" t="s">
        <v>12</v>
      </c>
      <c r="B4815" s="2">
        <v>44046</v>
      </c>
      <c r="C4815" t="s">
        <v>680</v>
      </c>
      <c r="D4815">
        <v>2</v>
      </c>
      <c r="E4815">
        <v>0.3</v>
      </c>
      <c r="F4815">
        <v>0.6</v>
      </c>
      <c r="G4815" t="s">
        <v>1043</v>
      </c>
      <c r="H4815" t="s">
        <v>1093</v>
      </c>
    </row>
    <row r="4816" spans="1:8" x14ac:dyDescent="0.3">
      <c r="A4816" t="s">
        <v>7</v>
      </c>
      <c r="B4816" s="2">
        <v>44046</v>
      </c>
      <c r="C4816" t="s">
        <v>234</v>
      </c>
      <c r="D4816">
        <v>2</v>
      </c>
      <c r="E4816">
        <v>0.5</v>
      </c>
      <c r="F4816">
        <v>1</v>
      </c>
      <c r="G4816" t="s">
        <v>1042</v>
      </c>
      <c r="H4816" t="s">
        <v>1093</v>
      </c>
    </row>
    <row r="4817" spans="1:8" x14ac:dyDescent="0.3">
      <c r="A4817" t="s">
        <v>12</v>
      </c>
      <c r="B4817" s="2">
        <v>44046</v>
      </c>
      <c r="C4817" t="s">
        <v>295</v>
      </c>
      <c r="D4817">
        <v>1</v>
      </c>
      <c r="E4817">
        <v>0.05</v>
      </c>
      <c r="F4817">
        <v>0.05</v>
      </c>
      <c r="G4817" t="s">
        <v>1043</v>
      </c>
      <c r="H4817" t="s">
        <v>1093</v>
      </c>
    </row>
    <row r="4818" spans="1:8" x14ac:dyDescent="0.3">
      <c r="A4818" t="s">
        <v>71</v>
      </c>
      <c r="B4818" s="2">
        <v>44046</v>
      </c>
      <c r="C4818" t="s">
        <v>899</v>
      </c>
      <c r="D4818">
        <v>1</v>
      </c>
      <c r="E4818">
        <v>0.5</v>
      </c>
      <c r="F4818">
        <v>0.5</v>
      </c>
      <c r="G4818" t="s">
        <v>1043</v>
      </c>
      <c r="H4818" t="s">
        <v>1368</v>
      </c>
    </row>
    <row r="4819" spans="1:8" x14ac:dyDescent="0.3">
      <c r="A4819" t="s">
        <v>12</v>
      </c>
      <c r="B4819" s="2">
        <v>44046</v>
      </c>
      <c r="C4819" t="s">
        <v>177</v>
      </c>
      <c r="D4819">
        <v>2</v>
      </c>
      <c r="E4819">
        <v>0.15</v>
      </c>
      <c r="F4819">
        <v>0.3</v>
      </c>
      <c r="G4819" t="s">
        <v>1043</v>
      </c>
      <c r="H4819" t="s">
        <v>1093</v>
      </c>
    </row>
    <row r="4820" spans="1:8" x14ac:dyDescent="0.3">
      <c r="A4820" t="s">
        <v>12</v>
      </c>
      <c r="B4820" s="2">
        <v>44046</v>
      </c>
      <c r="C4820" t="s">
        <v>244</v>
      </c>
      <c r="D4820">
        <v>1</v>
      </c>
      <c r="E4820">
        <v>7.0000000000000007E-2</v>
      </c>
      <c r="F4820">
        <v>7.0000000000000007E-2</v>
      </c>
      <c r="G4820" t="s">
        <v>1043</v>
      </c>
      <c r="H4820" t="s">
        <v>1093</v>
      </c>
    </row>
    <row r="4821" spans="1:8" x14ac:dyDescent="0.3">
      <c r="A4821" t="s">
        <v>12</v>
      </c>
      <c r="B4821" s="2">
        <v>44046</v>
      </c>
      <c r="C4821" t="s">
        <v>900</v>
      </c>
      <c r="D4821">
        <v>1</v>
      </c>
      <c r="E4821">
        <v>0.1</v>
      </c>
      <c r="F4821">
        <v>0.1</v>
      </c>
      <c r="G4821" t="s">
        <v>1043</v>
      </c>
      <c r="H4821" t="s">
        <v>1368</v>
      </c>
    </row>
    <row r="4822" spans="1:8" x14ac:dyDescent="0.3">
      <c r="A4822" t="s">
        <v>12</v>
      </c>
      <c r="B4822" s="2">
        <v>44046</v>
      </c>
      <c r="C4822" t="s">
        <v>118</v>
      </c>
      <c r="D4822">
        <v>1</v>
      </c>
      <c r="E4822">
        <v>0.15</v>
      </c>
      <c r="F4822">
        <v>0.15</v>
      </c>
      <c r="G4822" t="s">
        <v>1043</v>
      </c>
      <c r="H4822" t="s">
        <v>1093</v>
      </c>
    </row>
    <row r="4823" spans="1:8" x14ac:dyDescent="0.3">
      <c r="A4823" t="s">
        <v>7</v>
      </c>
      <c r="B4823" s="2">
        <v>44046</v>
      </c>
      <c r="C4823" t="s">
        <v>208</v>
      </c>
      <c r="D4823">
        <v>1</v>
      </c>
      <c r="E4823">
        <v>0.08</v>
      </c>
      <c r="F4823">
        <v>0.08</v>
      </c>
      <c r="G4823" t="s">
        <v>1044</v>
      </c>
      <c r="H4823" t="s">
        <v>1093</v>
      </c>
    </row>
    <row r="4824" spans="1:8" x14ac:dyDescent="0.3">
      <c r="A4824" t="s">
        <v>12</v>
      </c>
      <c r="B4824" s="2">
        <v>44046</v>
      </c>
      <c r="C4824" t="s">
        <v>901</v>
      </c>
      <c r="D4824">
        <v>4</v>
      </c>
      <c r="E4824">
        <v>0.1</v>
      </c>
      <c r="F4824">
        <v>0.4</v>
      </c>
      <c r="G4824" t="s">
        <v>1044</v>
      </c>
      <c r="H4824" t="s">
        <v>1368</v>
      </c>
    </row>
    <row r="4825" spans="1:8" x14ac:dyDescent="0.3">
      <c r="A4825" t="s">
        <v>12</v>
      </c>
      <c r="B4825" s="2">
        <v>44046</v>
      </c>
      <c r="C4825" t="s">
        <v>902</v>
      </c>
      <c r="D4825">
        <v>1</v>
      </c>
      <c r="E4825">
        <v>0.2</v>
      </c>
      <c r="F4825">
        <v>0.2</v>
      </c>
      <c r="G4825" t="s">
        <v>1043</v>
      </c>
      <c r="H4825" t="s">
        <v>1093</v>
      </c>
    </row>
    <row r="4826" spans="1:8" x14ac:dyDescent="0.3">
      <c r="A4826" t="s">
        <v>12</v>
      </c>
      <c r="B4826" s="2">
        <v>44046</v>
      </c>
      <c r="C4826" t="s">
        <v>268</v>
      </c>
      <c r="D4826">
        <v>2</v>
      </c>
      <c r="E4826">
        <v>0.1</v>
      </c>
      <c r="F4826">
        <v>0.2</v>
      </c>
      <c r="G4826" t="s">
        <v>1043</v>
      </c>
      <c r="H4826" t="s">
        <v>1368</v>
      </c>
    </row>
    <row r="4827" spans="1:8" x14ac:dyDescent="0.3">
      <c r="A4827" t="s">
        <v>12</v>
      </c>
      <c r="B4827" s="2">
        <v>44046</v>
      </c>
      <c r="C4827" t="s">
        <v>208</v>
      </c>
      <c r="D4827">
        <v>3</v>
      </c>
      <c r="E4827">
        <v>1.2</v>
      </c>
      <c r="F4827">
        <v>3.6</v>
      </c>
      <c r="G4827" t="s">
        <v>1043</v>
      </c>
      <c r="H4827" t="s">
        <v>1093</v>
      </c>
    </row>
    <row r="4828" spans="1:8" x14ac:dyDescent="0.3">
      <c r="A4828" t="s">
        <v>18</v>
      </c>
      <c r="B4828" s="2">
        <v>44046</v>
      </c>
      <c r="C4828" t="s">
        <v>903</v>
      </c>
      <c r="D4828">
        <v>2</v>
      </c>
      <c r="E4828">
        <v>0.2</v>
      </c>
      <c r="F4828">
        <v>0.4</v>
      </c>
      <c r="G4828" t="s">
        <v>1044</v>
      </c>
      <c r="H4828" t="s">
        <v>1073</v>
      </c>
    </row>
    <row r="4829" spans="1:8" x14ac:dyDescent="0.3">
      <c r="A4829" t="s">
        <v>8</v>
      </c>
      <c r="B4829" s="2">
        <v>44046</v>
      </c>
      <c r="C4829" t="s">
        <v>213</v>
      </c>
      <c r="D4829">
        <v>1</v>
      </c>
      <c r="E4829">
        <v>8.5</v>
      </c>
      <c r="F4829">
        <v>8.5</v>
      </c>
      <c r="G4829" t="s">
        <v>1042</v>
      </c>
      <c r="H4829" t="s">
        <v>1073</v>
      </c>
    </row>
    <row r="4830" spans="1:8" x14ac:dyDescent="0.3">
      <c r="A4830" t="s">
        <v>8</v>
      </c>
      <c r="B4830" s="2">
        <v>44046</v>
      </c>
      <c r="C4830" t="s">
        <v>193</v>
      </c>
      <c r="D4830">
        <v>1</v>
      </c>
      <c r="E4830">
        <v>5</v>
      </c>
      <c r="F4830">
        <v>5</v>
      </c>
      <c r="G4830" t="s">
        <v>1042</v>
      </c>
      <c r="H4830" t="s">
        <v>1073</v>
      </c>
    </row>
    <row r="4831" spans="1:8" x14ac:dyDescent="0.3">
      <c r="A4831" t="s">
        <v>8</v>
      </c>
      <c r="B4831" s="2">
        <v>44053</v>
      </c>
      <c r="C4831" t="s">
        <v>240</v>
      </c>
      <c r="D4831">
        <v>3</v>
      </c>
      <c r="E4831">
        <v>0.4</v>
      </c>
      <c r="F4831">
        <v>1.2</v>
      </c>
      <c r="G4831" t="s">
        <v>1044</v>
      </c>
      <c r="H4831" t="s">
        <v>1095</v>
      </c>
    </row>
    <row r="4832" spans="1:8" x14ac:dyDescent="0.3">
      <c r="A4832" t="s">
        <v>8</v>
      </c>
      <c r="B4832" s="2">
        <v>44053</v>
      </c>
      <c r="C4832" t="s">
        <v>263</v>
      </c>
      <c r="D4832">
        <v>1</v>
      </c>
      <c r="E4832">
        <v>0.2</v>
      </c>
      <c r="F4832">
        <v>0.2</v>
      </c>
      <c r="G4832" t="s">
        <v>1043</v>
      </c>
      <c r="H4832" t="s">
        <v>1095</v>
      </c>
    </row>
    <row r="4833" spans="1:8" x14ac:dyDescent="0.3">
      <c r="A4833" t="s">
        <v>25</v>
      </c>
      <c r="B4833" s="2">
        <v>44053</v>
      </c>
      <c r="C4833" t="s">
        <v>290</v>
      </c>
      <c r="D4833">
        <v>2</v>
      </c>
      <c r="E4833">
        <v>0.2</v>
      </c>
      <c r="F4833">
        <v>0.4</v>
      </c>
      <c r="G4833" t="s">
        <v>1042</v>
      </c>
      <c r="H4833" t="s">
        <v>1095</v>
      </c>
    </row>
    <row r="4834" spans="1:8" x14ac:dyDescent="0.3">
      <c r="A4834" t="s">
        <v>28</v>
      </c>
      <c r="B4834" s="2">
        <v>44053</v>
      </c>
      <c r="C4834" t="s">
        <v>192</v>
      </c>
      <c r="D4834">
        <v>3</v>
      </c>
      <c r="E4834">
        <v>0.3</v>
      </c>
      <c r="F4834">
        <v>0.89999999999999991</v>
      </c>
      <c r="G4834" t="s">
        <v>1043</v>
      </c>
      <c r="H4834" t="s">
        <v>1095</v>
      </c>
    </row>
    <row r="4835" spans="1:8" x14ac:dyDescent="0.3">
      <c r="A4835" t="s">
        <v>8</v>
      </c>
      <c r="B4835" s="2">
        <v>44053</v>
      </c>
      <c r="C4835" t="s">
        <v>236</v>
      </c>
      <c r="D4835">
        <v>1</v>
      </c>
      <c r="E4835">
        <v>0.2</v>
      </c>
      <c r="F4835">
        <v>0.2</v>
      </c>
      <c r="G4835" t="s">
        <v>1044</v>
      </c>
      <c r="H4835" t="s">
        <v>1095</v>
      </c>
    </row>
    <row r="4836" spans="1:8" x14ac:dyDescent="0.3">
      <c r="A4836" t="s">
        <v>15</v>
      </c>
      <c r="B4836" s="2">
        <v>44053</v>
      </c>
      <c r="C4836" t="s">
        <v>192</v>
      </c>
      <c r="D4836">
        <v>4</v>
      </c>
      <c r="E4836">
        <v>0.6</v>
      </c>
      <c r="F4836">
        <v>2.4</v>
      </c>
      <c r="G4836" t="s">
        <v>1043</v>
      </c>
      <c r="H4836" t="s">
        <v>1095</v>
      </c>
    </row>
    <row r="4837" spans="1:8" x14ac:dyDescent="0.3">
      <c r="A4837" t="s">
        <v>8</v>
      </c>
      <c r="B4837" s="2">
        <v>44053</v>
      </c>
      <c r="C4837" t="s">
        <v>904</v>
      </c>
      <c r="D4837">
        <v>2</v>
      </c>
      <c r="E4837">
        <v>0.2</v>
      </c>
      <c r="F4837">
        <v>0.4</v>
      </c>
      <c r="G4837" t="s">
        <v>1044</v>
      </c>
      <c r="H4837" t="s">
        <v>1095</v>
      </c>
    </row>
    <row r="4838" spans="1:8" x14ac:dyDescent="0.3">
      <c r="A4838" t="s">
        <v>28</v>
      </c>
      <c r="B4838" s="2">
        <v>44053</v>
      </c>
      <c r="C4838" t="s">
        <v>192</v>
      </c>
      <c r="D4838">
        <v>7</v>
      </c>
      <c r="E4838">
        <v>1.5</v>
      </c>
      <c r="F4838">
        <v>10.5</v>
      </c>
      <c r="G4838" t="s">
        <v>1043</v>
      </c>
      <c r="H4838" t="s">
        <v>1095</v>
      </c>
    </row>
    <row r="4839" spans="1:8" x14ac:dyDescent="0.3">
      <c r="A4839" t="s">
        <v>8</v>
      </c>
      <c r="B4839" s="2">
        <v>44053</v>
      </c>
      <c r="C4839" t="s">
        <v>242</v>
      </c>
      <c r="D4839">
        <v>4</v>
      </c>
      <c r="E4839">
        <v>0.2</v>
      </c>
      <c r="F4839">
        <v>0.8</v>
      </c>
      <c r="G4839" t="s">
        <v>1044</v>
      </c>
      <c r="H4839" t="s">
        <v>1095</v>
      </c>
    </row>
    <row r="4840" spans="1:8" x14ac:dyDescent="0.3">
      <c r="A4840" t="s">
        <v>8</v>
      </c>
      <c r="B4840" s="2">
        <v>44053</v>
      </c>
      <c r="C4840" t="s">
        <v>640</v>
      </c>
      <c r="D4840">
        <v>2</v>
      </c>
      <c r="E4840">
        <v>0.2</v>
      </c>
      <c r="F4840">
        <v>0.4</v>
      </c>
      <c r="G4840" t="s">
        <v>1044</v>
      </c>
      <c r="H4840" t="s">
        <v>1095</v>
      </c>
    </row>
    <row r="4841" spans="1:8" x14ac:dyDescent="0.3">
      <c r="A4841" t="s">
        <v>12</v>
      </c>
      <c r="B4841" s="2">
        <v>44053</v>
      </c>
      <c r="C4841" t="s">
        <v>233</v>
      </c>
      <c r="D4841">
        <v>5</v>
      </c>
      <c r="E4841">
        <v>0.2</v>
      </c>
      <c r="F4841">
        <v>1</v>
      </c>
      <c r="G4841" t="s">
        <v>1044</v>
      </c>
      <c r="H4841" t="s">
        <v>1095</v>
      </c>
    </row>
    <row r="4842" spans="1:8" x14ac:dyDescent="0.3">
      <c r="A4842" t="s">
        <v>28</v>
      </c>
      <c r="B4842" s="2">
        <v>44053</v>
      </c>
      <c r="C4842" t="s">
        <v>192</v>
      </c>
      <c r="D4842">
        <v>8</v>
      </c>
      <c r="E4842">
        <v>1.8</v>
      </c>
      <c r="F4842">
        <v>14.4</v>
      </c>
      <c r="G4842" t="s">
        <v>1043</v>
      </c>
      <c r="H4842" t="s">
        <v>1095</v>
      </c>
    </row>
    <row r="4843" spans="1:8" x14ac:dyDescent="0.3">
      <c r="A4843" t="s">
        <v>8</v>
      </c>
      <c r="B4843" s="2">
        <v>44053</v>
      </c>
      <c r="C4843" t="s">
        <v>186</v>
      </c>
      <c r="D4843">
        <v>1</v>
      </c>
      <c r="E4843">
        <v>0.4</v>
      </c>
      <c r="F4843">
        <v>0.4</v>
      </c>
      <c r="G4843" t="s">
        <v>1043</v>
      </c>
      <c r="H4843" t="s">
        <v>1095</v>
      </c>
    </row>
    <row r="4844" spans="1:8" x14ac:dyDescent="0.3">
      <c r="A4844" t="s">
        <v>28</v>
      </c>
      <c r="B4844" s="2">
        <v>44053</v>
      </c>
      <c r="C4844" t="s">
        <v>192</v>
      </c>
      <c r="D4844">
        <v>7</v>
      </c>
      <c r="E4844">
        <v>1.4</v>
      </c>
      <c r="F4844">
        <v>9.7999999999999989</v>
      </c>
      <c r="G4844" t="s">
        <v>1043</v>
      </c>
      <c r="H4844" t="s">
        <v>1095</v>
      </c>
    </row>
    <row r="4845" spans="1:8" x14ac:dyDescent="0.3">
      <c r="A4845" t="s">
        <v>28</v>
      </c>
      <c r="B4845" s="2">
        <v>44053</v>
      </c>
      <c r="C4845" t="s">
        <v>192</v>
      </c>
      <c r="D4845">
        <v>7</v>
      </c>
      <c r="E4845">
        <v>1.6</v>
      </c>
      <c r="F4845">
        <v>11.2</v>
      </c>
      <c r="G4845" t="s">
        <v>1043</v>
      </c>
      <c r="H4845" t="s">
        <v>1095</v>
      </c>
    </row>
    <row r="4846" spans="1:8" x14ac:dyDescent="0.3">
      <c r="B4846" s="2">
        <v>44053</v>
      </c>
      <c r="C4846" t="s">
        <v>187</v>
      </c>
      <c r="D4846">
        <v>1</v>
      </c>
      <c r="E4846">
        <v>0.5</v>
      </c>
      <c r="F4846">
        <v>0.5</v>
      </c>
      <c r="G4846" t="s">
        <v>1043</v>
      </c>
      <c r="H4846" t="s">
        <v>1095</v>
      </c>
    </row>
    <row r="4847" spans="1:8" x14ac:dyDescent="0.3">
      <c r="A4847" t="s">
        <v>153</v>
      </c>
      <c r="B4847" s="2">
        <v>44053</v>
      </c>
      <c r="C4847" t="s">
        <v>223</v>
      </c>
      <c r="D4847">
        <v>2</v>
      </c>
      <c r="E4847">
        <v>0.2</v>
      </c>
      <c r="F4847">
        <v>0.4</v>
      </c>
      <c r="G4847" t="s">
        <v>1043</v>
      </c>
      <c r="H4847" t="s">
        <v>1095</v>
      </c>
    </row>
    <row r="4848" spans="1:8" x14ac:dyDescent="0.3">
      <c r="A4848" t="s">
        <v>12</v>
      </c>
      <c r="B4848" s="2">
        <v>44053</v>
      </c>
      <c r="C4848" t="s">
        <v>905</v>
      </c>
      <c r="D4848">
        <v>1</v>
      </c>
      <c r="E4848">
        <v>0.1</v>
      </c>
      <c r="F4848">
        <v>0.1</v>
      </c>
      <c r="G4848" t="s">
        <v>1042</v>
      </c>
      <c r="H4848" t="s">
        <v>1095</v>
      </c>
    </row>
    <row r="4849" spans="1:8" x14ac:dyDescent="0.3">
      <c r="A4849" t="s">
        <v>8</v>
      </c>
      <c r="B4849" s="2">
        <v>44053</v>
      </c>
      <c r="C4849" t="s">
        <v>341</v>
      </c>
      <c r="D4849">
        <v>1</v>
      </c>
      <c r="E4849">
        <v>1</v>
      </c>
      <c r="F4849">
        <v>1</v>
      </c>
      <c r="G4849" t="s">
        <v>1044</v>
      </c>
      <c r="H4849" t="s">
        <v>1095</v>
      </c>
    </row>
    <row r="4850" spans="1:8" x14ac:dyDescent="0.3">
      <c r="A4850" t="s">
        <v>12</v>
      </c>
      <c r="B4850" s="2">
        <v>44053</v>
      </c>
      <c r="C4850" t="s">
        <v>223</v>
      </c>
      <c r="D4850">
        <v>1</v>
      </c>
      <c r="E4850">
        <v>0.1</v>
      </c>
      <c r="F4850">
        <v>0.1</v>
      </c>
      <c r="G4850" t="s">
        <v>1043</v>
      </c>
      <c r="H4850" t="s">
        <v>1095</v>
      </c>
    </row>
    <row r="4851" spans="1:8" x14ac:dyDescent="0.3">
      <c r="A4851" t="s">
        <v>8</v>
      </c>
      <c r="B4851" s="2">
        <v>44053</v>
      </c>
      <c r="C4851" t="s">
        <v>270</v>
      </c>
      <c r="D4851">
        <v>1</v>
      </c>
      <c r="E4851">
        <v>1</v>
      </c>
      <c r="F4851">
        <v>1</v>
      </c>
      <c r="G4851" t="s">
        <v>1043</v>
      </c>
      <c r="H4851" t="s">
        <v>1095</v>
      </c>
    </row>
    <row r="4852" spans="1:8" x14ac:dyDescent="0.3">
      <c r="A4852" t="s">
        <v>22</v>
      </c>
      <c r="B4852" s="2">
        <v>44053</v>
      </c>
      <c r="C4852" t="s">
        <v>240</v>
      </c>
      <c r="D4852">
        <v>1</v>
      </c>
      <c r="E4852">
        <v>0.5</v>
      </c>
      <c r="F4852">
        <v>0.5</v>
      </c>
      <c r="G4852" t="s">
        <v>1042</v>
      </c>
      <c r="H4852" t="s">
        <v>1095</v>
      </c>
    </row>
    <row r="4853" spans="1:8" x14ac:dyDescent="0.3">
      <c r="A4853" t="s">
        <v>12</v>
      </c>
      <c r="B4853" s="2">
        <v>44053</v>
      </c>
      <c r="C4853" t="s">
        <v>906</v>
      </c>
      <c r="D4853">
        <v>2</v>
      </c>
      <c r="E4853">
        <v>0.5</v>
      </c>
      <c r="F4853">
        <v>1</v>
      </c>
      <c r="G4853" t="s">
        <v>1043</v>
      </c>
      <c r="H4853" t="s">
        <v>1095</v>
      </c>
    </row>
    <row r="4854" spans="1:8" x14ac:dyDescent="0.3">
      <c r="A4854" t="s">
        <v>8</v>
      </c>
      <c r="B4854" s="2">
        <v>44053</v>
      </c>
      <c r="C4854" t="s">
        <v>244</v>
      </c>
      <c r="D4854">
        <v>4</v>
      </c>
      <c r="E4854">
        <v>0.3</v>
      </c>
      <c r="F4854">
        <v>1.2</v>
      </c>
      <c r="G4854" t="s">
        <v>1043</v>
      </c>
      <c r="H4854" t="s">
        <v>1095</v>
      </c>
    </row>
    <row r="4855" spans="1:8" x14ac:dyDescent="0.3">
      <c r="A4855" t="s">
        <v>12</v>
      </c>
      <c r="B4855" s="2">
        <v>44053</v>
      </c>
      <c r="C4855" t="s">
        <v>192</v>
      </c>
      <c r="D4855">
        <v>3</v>
      </c>
      <c r="E4855">
        <v>0.4</v>
      </c>
      <c r="F4855">
        <v>1.2</v>
      </c>
      <c r="G4855" t="s">
        <v>1043</v>
      </c>
      <c r="H4855" t="s">
        <v>1095</v>
      </c>
    </row>
    <row r="4856" spans="1:8" x14ac:dyDescent="0.3">
      <c r="A4856" t="s">
        <v>8</v>
      </c>
      <c r="B4856" s="2">
        <v>44053</v>
      </c>
      <c r="C4856" t="s">
        <v>177</v>
      </c>
      <c r="D4856">
        <v>6</v>
      </c>
      <c r="E4856">
        <v>1</v>
      </c>
      <c r="F4856">
        <v>6</v>
      </c>
      <c r="G4856" t="s">
        <v>1043</v>
      </c>
      <c r="H4856" t="s">
        <v>1095</v>
      </c>
    </row>
    <row r="4857" spans="1:8" x14ac:dyDescent="0.3">
      <c r="A4857" t="s">
        <v>12</v>
      </c>
      <c r="B4857" s="2">
        <v>44053</v>
      </c>
      <c r="C4857" t="s">
        <v>239</v>
      </c>
      <c r="D4857">
        <v>1</v>
      </c>
      <c r="E4857">
        <v>0.25</v>
      </c>
      <c r="F4857">
        <v>0.25</v>
      </c>
      <c r="G4857" t="s">
        <v>1043</v>
      </c>
      <c r="H4857" t="s">
        <v>1093</v>
      </c>
    </row>
    <row r="4858" spans="1:8" x14ac:dyDescent="0.3">
      <c r="A4858" t="s">
        <v>12</v>
      </c>
      <c r="B4858" s="2">
        <v>44053</v>
      </c>
      <c r="C4858" t="s">
        <v>223</v>
      </c>
      <c r="D4858">
        <v>1</v>
      </c>
      <c r="E4858">
        <v>0.1</v>
      </c>
      <c r="F4858">
        <v>0.1</v>
      </c>
      <c r="G4858" t="s">
        <v>1043</v>
      </c>
      <c r="H4858" t="s">
        <v>1093</v>
      </c>
    </row>
    <row r="4859" spans="1:8" x14ac:dyDescent="0.3">
      <c r="A4859" t="s">
        <v>12</v>
      </c>
      <c r="B4859" s="2">
        <v>44053</v>
      </c>
      <c r="C4859" t="s">
        <v>235</v>
      </c>
      <c r="D4859">
        <v>1</v>
      </c>
      <c r="E4859">
        <v>1</v>
      </c>
      <c r="F4859">
        <v>1</v>
      </c>
      <c r="G4859" t="s">
        <v>1043</v>
      </c>
      <c r="H4859" t="s">
        <v>1096</v>
      </c>
    </row>
    <row r="4860" spans="1:8" x14ac:dyDescent="0.3">
      <c r="A4860" t="s">
        <v>19</v>
      </c>
      <c r="B4860" s="2">
        <v>44053</v>
      </c>
      <c r="C4860" t="s">
        <v>219</v>
      </c>
      <c r="D4860">
        <v>5</v>
      </c>
      <c r="E4860">
        <v>1.5</v>
      </c>
      <c r="F4860">
        <v>7.5</v>
      </c>
      <c r="G4860" t="s">
        <v>1043</v>
      </c>
      <c r="H4860" t="s">
        <v>1096</v>
      </c>
    </row>
    <row r="4861" spans="1:8" x14ac:dyDescent="0.3">
      <c r="A4861" t="s">
        <v>12</v>
      </c>
      <c r="B4861" s="2">
        <v>44053</v>
      </c>
      <c r="C4861" t="s">
        <v>907</v>
      </c>
      <c r="D4861">
        <v>2</v>
      </c>
      <c r="E4861">
        <v>2</v>
      </c>
      <c r="F4861">
        <v>4</v>
      </c>
      <c r="G4861" t="s">
        <v>1043</v>
      </c>
      <c r="H4861" t="s">
        <v>1096</v>
      </c>
    </row>
    <row r="4862" spans="1:8" x14ac:dyDescent="0.3">
      <c r="A4862" t="s">
        <v>8</v>
      </c>
      <c r="B4862" s="2">
        <v>44053</v>
      </c>
      <c r="C4862" t="s">
        <v>186</v>
      </c>
      <c r="D4862">
        <v>1</v>
      </c>
      <c r="E4862">
        <v>0.5</v>
      </c>
      <c r="F4862">
        <v>0.5</v>
      </c>
      <c r="G4862" t="s">
        <v>1043</v>
      </c>
      <c r="H4862" t="s">
        <v>1096</v>
      </c>
    </row>
    <row r="4863" spans="1:8" x14ac:dyDescent="0.3">
      <c r="A4863" t="s">
        <v>8</v>
      </c>
      <c r="B4863" s="2">
        <v>44053</v>
      </c>
      <c r="C4863" t="s">
        <v>188</v>
      </c>
      <c r="D4863">
        <v>1</v>
      </c>
      <c r="E4863">
        <v>0.3</v>
      </c>
      <c r="F4863">
        <v>0.3</v>
      </c>
      <c r="G4863" t="s">
        <v>1042</v>
      </c>
      <c r="H4863" t="s">
        <v>1096</v>
      </c>
    </row>
    <row r="4864" spans="1:8" x14ac:dyDescent="0.3">
      <c r="A4864" t="s">
        <v>8</v>
      </c>
      <c r="B4864" s="2">
        <v>44053</v>
      </c>
      <c r="C4864" t="s">
        <v>356</v>
      </c>
      <c r="D4864">
        <v>1</v>
      </c>
      <c r="E4864">
        <v>0.1</v>
      </c>
      <c r="F4864">
        <v>0.1</v>
      </c>
      <c r="G4864" t="s">
        <v>1043</v>
      </c>
      <c r="H4864" t="s">
        <v>1271</v>
      </c>
    </row>
    <row r="4865" spans="1:8" x14ac:dyDescent="0.3">
      <c r="A4865" t="s">
        <v>12</v>
      </c>
      <c r="B4865" s="2">
        <v>44053</v>
      </c>
      <c r="C4865" t="s">
        <v>290</v>
      </c>
      <c r="D4865">
        <v>3</v>
      </c>
      <c r="E4865">
        <v>0.4</v>
      </c>
      <c r="F4865">
        <v>1.2</v>
      </c>
      <c r="G4865" t="s">
        <v>1042</v>
      </c>
      <c r="H4865" t="s">
        <v>1096</v>
      </c>
    </row>
    <row r="4866" spans="1:8" x14ac:dyDescent="0.3">
      <c r="A4866" t="s">
        <v>12</v>
      </c>
      <c r="B4866" s="2">
        <v>44053</v>
      </c>
      <c r="C4866" t="s">
        <v>284</v>
      </c>
      <c r="D4866">
        <v>74</v>
      </c>
      <c r="E4866">
        <v>0.1</v>
      </c>
      <c r="F4866">
        <v>7.4</v>
      </c>
      <c r="G4866" t="s">
        <v>1043</v>
      </c>
      <c r="H4866" t="s">
        <v>1093</v>
      </c>
    </row>
    <row r="4867" spans="1:8" x14ac:dyDescent="0.3">
      <c r="A4867" t="s">
        <v>25</v>
      </c>
      <c r="B4867" s="2">
        <v>44053</v>
      </c>
      <c r="C4867" t="s">
        <v>233</v>
      </c>
      <c r="D4867">
        <v>1</v>
      </c>
      <c r="E4867">
        <v>0.2</v>
      </c>
      <c r="F4867">
        <v>0.2</v>
      </c>
      <c r="G4867" t="s">
        <v>1044</v>
      </c>
      <c r="H4867" t="s">
        <v>1096</v>
      </c>
    </row>
    <row r="4868" spans="1:8" x14ac:dyDescent="0.3">
      <c r="A4868" t="s">
        <v>44</v>
      </c>
      <c r="B4868" s="2">
        <v>44053</v>
      </c>
      <c r="C4868" t="s">
        <v>263</v>
      </c>
      <c r="D4868">
        <v>2</v>
      </c>
      <c r="E4868">
        <v>0.4</v>
      </c>
      <c r="F4868">
        <v>0.8</v>
      </c>
      <c r="G4868" t="s">
        <v>1043</v>
      </c>
      <c r="H4868" t="s">
        <v>1271</v>
      </c>
    </row>
    <row r="4869" spans="1:8" x14ac:dyDescent="0.3">
      <c r="A4869" t="s">
        <v>12</v>
      </c>
      <c r="B4869" s="2">
        <v>44053</v>
      </c>
      <c r="C4869" t="s">
        <v>303</v>
      </c>
      <c r="D4869">
        <v>26</v>
      </c>
      <c r="E4869">
        <v>1.5</v>
      </c>
      <c r="F4869">
        <v>39</v>
      </c>
      <c r="G4869" t="s">
        <v>1043</v>
      </c>
      <c r="H4869" t="s">
        <v>1095</v>
      </c>
    </row>
    <row r="4870" spans="1:8" x14ac:dyDescent="0.3">
      <c r="A4870" t="s">
        <v>12</v>
      </c>
      <c r="B4870" s="2">
        <v>44053</v>
      </c>
      <c r="C4870" t="s">
        <v>439</v>
      </c>
      <c r="D4870">
        <v>1</v>
      </c>
      <c r="E4870">
        <v>0.5</v>
      </c>
      <c r="F4870">
        <v>0.5</v>
      </c>
      <c r="G4870" t="s">
        <v>1044</v>
      </c>
      <c r="H4870" t="s">
        <v>1096</v>
      </c>
    </row>
    <row r="4871" spans="1:8" x14ac:dyDescent="0.3">
      <c r="A4871" t="s">
        <v>12</v>
      </c>
      <c r="B4871" s="2">
        <v>44053</v>
      </c>
      <c r="C4871" t="s">
        <v>341</v>
      </c>
      <c r="D4871">
        <v>1</v>
      </c>
      <c r="E4871">
        <v>0.3</v>
      </c>
      <c r="F4871">
        <v>0.3</v>
      </c>
      <c r="G4871" t="s">
        <v>1044</v>
      </c>
      <c r="H4871" t="s">
        <v>1095</v>
      </c>
    </row>
    <row r="4872" spans="1:8" x14ac:dyDescent="0.3">
      <c r="A4872" t="s">
        <v>12</v>
      </c>
      <c r="B4872" s="2">
        <v>44053</v>
      </c>
      <c r="C4872" t="s">
        <v>177</v>
      </c>
      <c r="D4872">
        <v>3</v>
      </c>
      <c r="E4872">
        <v>0.2</v>
      </c>
      <c r="F4872">
        <v>0.60000000000000009</v>
      </c>
      <c r="G4872" t="s">
        <v>1043</v>
      </c>
      <c r="H4872" t="s">
        <v>1095</v>
      </c>
    </row>
    <row r="4873" spans="1:8" x14ac:dyDescent="0.3">
      <c r="A4873" t="s">
        <v>12</v>
      </c>
      <c r="B4873" s="2">
        <v>44053</v>
      </c>
      <c r="C4873" t="s">
        <v>211</v>
      </c>
      <c r="D4873">
        <v>2</v>
      </c>
      <c r="E4873">
        <v>0.2</v>
      </c>
      <c r="F4873">
        <v>0.4</v>
      </c>
      <c r="G4873" t="s">
        <v>1043</v>
      </c>
      <c r="H4873" t="s">
        <v>1095</v>
      </c>
    </row>
    <row r="4874" spans="1:8" x14ac:dyDescent="0.3">
      <c r="A4874" t="s">
        <v>112</v>
      </c>
      <c r="B4874" s="2">
        <v>44053</v>
      </c>
      <c r="C4874" t="s">
        <v>906</v>
      </c>
      <c r="D4874">
        <v>1</v>
      </c>
      <c r="E4874">
        <v>0.2</v>
      </c>
      <c r="F4874">
        <v>0.2</v>
      </c>
      <c r="G4874" t="s">
        <v>1043</v>
      </c>
      <c r="H4874" t="s">
        <v>1095</v>
      </c>
    </row>
    <row r="4875" spans="1:8" x14ac:dyDescent="0.3">
      <c r="A4875" t="s">
        <v>12</v>
      </c>
      <c r="B4875" s="2">
        <v>44053</v>
      </c>
      <c r="C4875" t="s">
        <v>213</v>
      </c>
      <c r="D4875">
        <v>3</v>
      </c>
      <c r="E4875">
        <v>0.2</v>
      </c>
      <c r="F4875">
        <v>0.60000000000000009</v>
      </c>
      <c r="G4875" t="s">
        <v>1043</v>
      </c>
      <c r="H4875" t="s">
        <v>1095</v>
      </c>
    </row>
    <row r="4876" spans="1:8" x14ac:dyDescent="0.3">
      <c r="A4876" t="s">
        <v>7</v>
      </c>
      <c r="B4876" s="2">
        <v>44053</v>
      </c>
      <c r="C4876" t="s">
        <v>799</v>
      </c>
      <c r="D4876">
        <v>2</v>
      </c>
      <c r="E4876">
        <v>0.15</v>
      </c>
      <c r="F4876">
        <v>0.3</v>
      </c>
      <c r="G4876" t="s">
        <v>1044</v>
      </c>
      <c r="H4876" t="s">
        <v>1096</v>
      </c>
    </row>
    <row r="4877" spans="1:8" x14ac:dyDescent="0.3">
      <c r="A4877" t="s">
        <v>12</v>
      </c>
      <c r="B4877" s="2">
        <v>44053</v>
      </c>
      <c r="C4877" t="s">
        <v>177</v>
      </c>
      <c r="D4877">
        <v>5</v>
      </c>
      <c r="E4877">
        <v>1</v>
      </c>
      <c r="F4877">
        <v>5</v>
      </c>
      <c r="G4877" t="s">
        <v>1043</v>
      </c>
      <c r="H4877" t="s">
        <v>1096</v>
      </c>
    </row>
    <row r="4878" spans="1:8" x14ac:dyDescent="0.3">
      <c r="A4878" t="s">
        <v>12</v>
      </c>
      <c r="B4878" s="2">
        <v>44053</v>
      </c>
      <c r="C4878" t="s">
        <v>303</v>
      </c>
      <c r="D4878">
        <v>2</v>
      </c>
      <c r="E4878">
        <v>0.1</v>
      </c>
      <c r="F4878">
        <v>0.2</v>
      </c>
      <c r="G4878" t="s">
        <v>1043</v>
      </c>
      <c r="H4878" t="s">
        <v>1096</v>
      </c>
    </row>
    <row r="4879" spans="1:8" x14ac:dyDescent="0.3">
      <c r="A4879" t="s">
        <v>7</v>
      </c>
      <c r="B4879" s="2">
        <v>44053</v>
      </c>
      <c r="C4879" t="s">
        <v>118</v>
      </c>
      <c r="D4879">
        <v>2</v>
      </c>
      <c r="E4879">
        <v>0.1</v>
      </c>
      <c r="F4879">
        <v>0.2</v>
      </c>
      <c r="G4879" t="s">
        <v>1043</v>
      </c>
      <c r="H4879" t="s">
        <v>1096</v>
      </c>
    </row>
    <row r="4880" spans="1:8" x14ac:dyDescent="0.3">
      <c r="A4880" t="s">
        <v>12</v>
      </c>
      <c r="B4880" s="2">
        <v>44053</v>
      </c>
      <c r="C4880" t="s">
        <v>244</v>
      </c>
      <c r="D4880">
        <v>1</v>
      </c>
      <c r="E4880">
        <v>1</v>
      </c>
      <c r="F4880">
        <v>1</v>
      </c>
      <c r="G4880" t="s">
        <v>1042</v>
      </c>
      <c r="H4880" t="s">
        <v>1096</v>
      </c>
    </row>
    <row r="4881" spans="1:8" x14ac:dyDescent="0.3">
      <c r="A4881" t="s">
        <v>19</v>
      </c>
      <c r="B4881" s="2">
        <v>44053</v>
      </c>
      <c r="C4881" t="s">
        <v>221</v>
      </c>
      <c r="D4881">
        <v>7</v>
      </c>
      <c r="E4881">
        <v>2</v>
      </c>
      <c r="F4881">
        <v>14</v>
      </c>
      <c r="G4881" t="s">
        <v>1043</v>
      </c>
      <c r="H4881" t="s">
        <v>1096</v>
      </c>
    </row>
    <row r="4882" spans="1:8" x14ac:dyDescent="0.3">
      <c r="A4882" t="s">
        <v>47</v>
      </c>
      <c r="B4882" s="2">
        <v>44053</v>
      </c>
      <c r="C4882" t="s">
        <v>193</v>
      </c>
      <c r="D4882">
        <v>2</v>
      </c>
      <c r="E4882">
        <v>0.4</v>
      </c>
      <c r="F4882">
        <v>0.8</v>
      </c>
      <c r="G4882" t="s">
        <v>1043</v>
      </c>
      <c r="H4882" t="s">
        <v>1096</v>
      </c>
    </row>
    <row r="4883" spans="1:8" x14ac:dyDescent="0.3">
      <c r="A4883" t="s">
        <v>7</v>
      </c>
      <c r="B4883" s="2">
        <v>44053</v>
      </c>
      <c r="C4883" t="s">
        <v>317</v>
      </c>
      <c r="D4883">
        <v>11</v>
      </c>
      <c r="E4883">
        <v>1</v>
      </c>
      <c r="F4883">
        <v>11</v>
      </c>
      <c r="G4883" t="s">
        <v>1043</v>
      </c>
      <c r="H4883" t="s">
        <v>1096</v>
      </c>
    </row>
    <row r="4884" spans="1:8" x14ac:dyDescent="0.3">
      <c r="A4884" t="s">
        <v>8</v>
      </c>
      <c r="B4884" s="2">
        <v>44053</v>
      </c>
      <c r="C4884" t="s">
        <v>263</v>
      </c>
      <c r="D4884">
        <v>1</v>
      </c>
      <c r="E4884">
        <v>0.5</v>
      </c>
      <c r="F4884">
        <v>0.5</v>
      </c>
      <c r="G4884" t="s">
        <v>1044</v>
      </c>
      <c r="H4884" t="s">
        <v>1096</v>
      </c>
    </row>
    <row r="4885" spans="1:8" x14ac:dyDescent="0.3">
      <c r="A4885" t="s">
        <v>28</v>
      </c>
      <c r="B4885" s="2">
        <v>44053</v>
      </c>
      <c r="C4885" t="s">
        <v>192</v>
      </c>
      <c r="D4885">
        <v>8</v>
      </c>
      <c r="E4885">
        <v>1.4</v>
      </c>
      <c r="F4885">
        <v>11.2</v>
      </c>
      <c r="G4885" t="s">
        <v>1043</v>
      </c>
      <c r="H4885" t="s">
        <v>1096</v>
      </c>
    </row>
    <row r="4886" spans="1:8" x14ac:dyDescent="0.3">
      <c r="A4886" t="s">
        <v>7</v>
      </c>
      <c r="B4886" s="2">
        <v>44053</v>
      </c>
      <c r="C4886" t="s">
        <v>184</v>
      </c>
      <c r="D4886">
        <v>16</v>
      </c>
      <c r="E4886">
        <v>3</v>
      </c>
      <c r="F4886">
        <v>48</v>
      </c>
      <c r="G4886" t="s">
        <v>1043</v>
      </c>
      <c r="H4886" t="s">
        <v>1096</v>
      </c>
    </row>
    <row r="4887" spans="1:8" x14ac:dyDescent="0.3">
      <c r="A4887" t="s">
        <v>19</v>
      </c>
      <c r="B4887" s="2">
        <v>44053</v>
      </c>
      <c r="C4887" t="s">
        <v>184</v>
      </c>
      <c r="D4887">
        <v>3</v>
      </c>
      <c r="E4887">
        <v>0.2</v>
      </c>
      <c r="F4887">
        <v>0.60000000000000009</v>
      </c>
      <c r="G4887" t="s">
        <v>1043</v>
      </c>
      <c r="H4887" t="s">
        <v>1096</v>
      </c>
    </row>
    <row r="4888" spans="1:8" x14ac:dyDescent="0.3">
      <c r="A4888" t="s">
        <v>7</v>
      </c>
      <c r="B4888" s="2">
        <v>44053</v>
      </c>
      <c r="C4888" t="s">
        <v>225</v>
      </c>
      <c r="D4888">
        <v>4</v>
      </c>
      <c r="E4888">
        <v>1</v>
      </c>
      <c r="F4888">
        <v>4</v>
      </c>
      <c r="G4888" t="s">
        <v>1043</v>
      </c>
      <c r="H4888" t="s">
        <v>1096</v>
      </c>
    </row>
    <row r="4889" spans="1:8" x14ac:dyDescent="0.3">
      <c r="A4889">
        <v>8</v>
      </c>
      <c r="B4889" s="2">
        <v>44053</v>
      </c>
      <c r="C4889" t="s">
        <v>249</v>
      </c>
      <c r="D4889">
        <v>1</v>
      </c>
      <c r="E4889">
        <v>0.01</v>
      </c>
      <c r="F4889">
        <v>0.01</v>
      </c>
      <c r="G4889" t="s">
        <v>1043</v>
      </c>
      <c r="H4889" t="s">
        <v>1089</v>
      </c>
    </row>
    <row r="4890" spans="1:8" x14ac:dyDescent="0.3">
      <c r="A4890" t="s">
        <v>154</v>
      </c>
      <c r="B4890" s="2">
        <v>44053</v>
      </c>
      <c r="C4890" t="s">
        <v>908</v>
      </c>
      <c r="D4890">
        <v>1</v>
      </c>
      <c r="E4890">
        <v>0.2</v>
      </c>
      <c r="F4890">
        <v>0.2</v>
      </c>
      <c r="G4890" t="s">
        <v>1042</v>
      </c>
      <c r="H4890" t="s">
        <v>1089</v>
      </c>
    </row>
    <row r="4891" spans="1:8" x14ac:dyDescent="0.3">
      <c r="A4891" t="s">
        <v>8</v>
      </c>
      <c r="B4891" s="2">
        <v>44053</v>
      </c>
      <c r="C4891" t="s">
        <v>187</v>
      </c>
      <c r="D4891">
        <v>1</v>
      </c>
      <c r="E4891">
        <v>0.5</v>
      </c>
      <c r="F4891">
        <v>0.5</v>
      </c>
      <c r="G4891" t="s">
        <v>1043</v>
      </c>
      <c r="H4891" t="s">
        <v>1096</v>
      </c>
    </row>
    <row r="4892" spans="1:8" x14ac:dyDescent="0.3">
      <c r="A4892" t="s">
        <v>28</v>
      </c>
      <c r="B4892" s="2">
        <v>44053</v>
      </c>
      <c r="C4892" t="s">
        <v>192</v>
      </c>
      <c r="D4892">
        <v>1</v>
      </c>
      <c r="E4892">
        <v>10</v>
      </c>
      <c r="F4892">
        <v>10</v>
      </c>
      <c r="G4892" t="s">
        <v>1042</v>
      </c>
      <c r="H4892" t="s">
        <v>1066</v>
      </c>
    </row>
    <row r="4893" spans="1:8" x14ac:dyDescent="0.3">
      <c r="A4893" t="s">
        <v>12</v>
      </c>
      <c r="B4893" s="2">
        <v>44053</v>
      </c>
      <c r="C4893" t="s">
        <v>187</v>
      </c>
      <c r="D4893">
        <v>2</v>
      </c>
      <c r="E4893">
        <v>0.2</v>
      </c>
      <c r="F4893">
        <v>0.4</v>
      </c>
      <c r="G4893" t="s">
        <v>1043</v>
      </c>
      <c r="H4893" t="s">
        <v>1369</v>
      </c>
    </row>
    <row r="4894" spans="1:8" x14ac:dyDescent="0.3">
      <c r="A4894" t="s">
        <v>33</v>
      </c>
      <c r="B4894" s="2">
        <v>44053</v>
      </c>
      <c r="C4894" t="s">
        <v>192</v>
      </c>
      <c r="D4894">
        <v>1</v>
      </c>
      <c r="E4894">
        <v>0.1</v>
      </c>
      <c r="F4894">
        <v>0.1</v>
      </c>
      <c r="G4894" t="s">
        <v>1043</v>
      </c>
      <c r="H4894" t="s">
        <v>1369</v>
      </c>
    </row>
    <row r="4895" spans="1:8" x14ac:dyDescent="0.3">
      <c r="A4895" t="s">
        <v>12</v>
      </c>
      <c r="B4895" s="2">
        <v>44053</v>
      </c>
      <c r="C4895" t="s">
        <v>301</v>
      </c>
      <c r="D4895">
        <v>3</v>
      </c>
      <c r="E4895">
        <v>0.1</v>
      </c>
      <c r="F4895">
        <v>0.3</v>
      </c>
      <c r="G4895" t="s">
        <v>1043</v>
      </c>
      <c r="H4895" t="s">
        <v>1369</v>
      </c>
    </row>
    <row r="4896" spans="1:8" x14ac:dyDescent="0.3">
      <c r="A4896" t="s">
        <v>12</v>
      </c>
      <c r="B4896" s="2">
        <v>44053</v>
      </c>
      <c r="C4896" t="s">
        <v>177</v>
      </c>
      <c r="D4896">
        <v>1</v>
      </c>
      <c r="E4896">
        <v>0.1</v>
      </c>
      <c r="F4896">
        <v>0.1</v>
      </c>
      <c r="G4896" t="s">
        <v>1043</v>
      </c>
      <c r="H4896" t="s">
        <v>1369</v>
      </c>
    </row>
    <row r="4897" spans="1:8" x14ac:dyDescent="0.3">
      <c r="A4897" t="s">
        <v>8</v>
      </c>
      <c r="B4897" s="2">
        <v>44060</v>
      </c>
      <c r="C4897" t="s">
        <v>249</v>
      </c>
      <c r="D4897">
        <v>10</v>
      </c>
      <c r="E4897">
        <v>0.2</v>
      </c>
      <c r="F4897">
        <v>2</v>
      </c>
      <c r="G4897" t="s">
        <v>1044</v>
      </c>
      <c r="H4897" t="s">
        <v>1100</v>
      </c>
    </row>
    <row r="4898" spans="1:8" x14ac:dyDescent="0.3">
      <c r="A4898" t="s">
        <v>8</v>
      </c>
      <c r="B4898" s="2">
        <v>44060</v>
      </c>
      <c r="C4898" t="s">
        <v>295</v>
      </c>
      <c r="D4898">
        <v>11</v>
      </c>
      <c r="E4898">
        <v>0.1</v>
      </c>
      <c r="F4898">
        <v>1.1000000000000001</v>
      </c>
      <c r="G4898" t="s">
        <v>1043</v>
      </c>
      <c r="H4898" t="s">
        <v>1100</v>
      </c>
    </row>
    <row r="4899" spans="1:8" x14ac:dyDescent="0.3">
      <c r="A4899" t="s">
        <v>8</v>
      </c>
      <c r="B4899" s="2">
        <v>44060</v>
      </c>
      <c r="C4899" t="s">
        <v>317</v>
      </c>
      <c r="D4899">
        <v>12</v>
      </c>
      <c r="E4899">
        <v>0.1</v>
      </c>
      <c r="F4899">
        <v>1.2</v>
      </c>
      <c r="G4899" t="s">
        <v>1043</v>
      </c>
      <c r="H4899" t="s">
        <v>1100</v>
      </c>
    </row>
    <row r="4900" spans="1:8" x14ac:dyDescent="0.3">
      <c r="A4900" t="s">
        <v>8</v>
      </c>
      <c r="B4900" s="2">
        <v>44060</v>
      </c>
      <c r="C4900" t="s">
        <v>184</v>
      </c>
      <c r="D4900">
        <v>6</v>
      </c>
      <c r="E4900">
        <v>0.1</v>
      </c>
      <c r="F4900">
        <v>0.60000000000000009</v>
      </c>
      <c r="G4900" t="s">
        <v>1043</v>
      </c>
      <c r="H4900" t="s">
        <v>1100</v>
      </c>
    </row>
    <row r="4901" spans="1:8" x14ac:dyDescent="0.3">
      <c r="A4901" t="s">
        <v>22</v>
      </c>
      <c r="B4901" s="2">
        <v>44060</v>
      </c>
      <c r="C4901" t="s">
        <v>267</v>
      </c>
      <c r="D4901">
        <v>2</v>
      </c>
      <c r="E4901">
        <v>0.4</v>
      </c>
      <c r="F4901">
        <v>0.8</v>
      </c>
      <c r="G4901" t="s">
        <v>1043</v>
      </c>
      <c r="H4901" t="s">
        <v>1103</v>
      </c>
    </row>
    <row r="4902" spans="1:8" x14ac:dyDescent="0.3">
      <c r="A4902" t="s">
        <v>8</v>
      </c>
      <c r="B4902" s="2">
        <v>44060</v>
      </c>
      <c r="C4902" t="s">
        <v>291</v>
      </c>
      <c r="D4902">
        <v>2</v>
      </c>
      <c r="E4902">
        <v>0.5</v>
      </c>
      <c r="F4902">
        <v>1</v>
      </c>
      <c r="G4902" t="s">
        <v>1043</v>
      </c>
      <c r="H4902" t="s">
        <v>1100</v>
      </c>
    </row>
    <row r="4903" spans="1:8" x14ac:dyDescent="0.3">
      <c r="A4903" t="s">
        <v>8</v>
      </c>
      <c r="B4903" s="2">
        <v>44060</v>
      </c>
      <c r="C4903" t="s">
        <v>188</v>
      </c>
      <c r="D4903">
        <v>1</v>
      </c>
      <c r="E4903">
        <v>1.2</v>
      </c>
      <c r="F4903">
        <v>1.2</v>
      </c>
      <c r="G4903" t="s">
        <v>1044</v>
      </c>
      <c r="H4903" t="s">
        <v>1100</v>
      </c>
    </row>
    <row r="4904" spans="1:8" x14ac:dyDescent="0.3">
      <c r="A4904" t="s">
        <v>42</v>
      </c>
      <c r="B4904" s="2">
        <v>44060</v>
      </c>
      <c r="C4904" t="s">
        <v>177</v>
      </c>
      <c r="D4904">
        <v>2</v>
      </c>
      <c r="E4904">
        <v>0.15</v>
      </c>
      <c r="F4904">
        <v>0.3</v>
      </c>
      <c r="G4904" t="s">
        <v>1043</v>
      </c>
      <c r="H4904" t="s">
        <v>1101</v>
      </c>
    </row>
    <row r="4905" spans="1:8" x14ac:dyDescent="0.3">
      <c r="A4905" t="s">
        <v>76</v>
      </c>
      <c r="B4905" s="2">
        <v>44060</v>
      </c>
      <c r="C4905" t="s">
        <v>239</v>
      </c>
      <c r="D4905">
        <v>3</v>
      </c>
      <c r="E4905">
        <v>0.8</v>
      </c>
      <c r="F4905">
        <v>2.4</v>
      </c>
      <c r="G4905" t="s">
        <v>1043</v>
      </c>
      <c r="H4905" t="s">
        <v>1101</v>
      </c>
    </row>
    <row r="4906" spans="1:8" x14ac:dyDescent="0.3">
      <c r="A4906" t="s">
        <v>42</v>
      </c>
      <c r="B4906" s="2">
        <v>44060</v>
      </c>
      <c r="C4906" t="s">
        <v>294</v>
      </c>
      <c r="D4906">
        <v>3</v>
      </c>
      <c r="E4906">
        <v>0.5</v>
      </c>
      <c r="F4906">
        <v>1.5</v>
      </c>
      <c r="G4906" t="s">
        <v>1043</v>
      </c>
      <c r="H4906" t="s">
        <v>1272</v>
      </c>
    </row>
    <row r="4907" spans="1:8" x14ac:dyDescent="0.3">
      <c r="A4907" t="s">
        <v>28</v>
      </c>
      <c r="B4907" s="2">
        <v>44060</v>
      </c>
      <c r="C4907" t="s">
        <v>192</v>
      </c>
      <c r="D4907">
        <v>9</v>
      </c>
      <c r="E4907">
        <v>0.1</v>
      </c>
      <c r="F4907">
        <v>0.9</v>
      </c>
      <c r="G4907" t="s">
        <v>1043</v>
      </c>
      <c r="H4907" t="s">
        <v>1100</v>
      </c>
    </row>
    <row r="4908" spans="1:8" x14ac:dyDescent="0.3">
      <c r="A4908" t="s">
        <v>8</v>
      </c>
      <c r="B4908" s="2">
        <v>44060</v>
      </c>
      <c r="C4908" t="s">
        <v>295</v>
      </c>
      <c r="D4908">
        <v>6</v>
      </c>
      <c r="E4908">
        <v>0.1</v>
      </c>
      <c r="F4908">
        <v>0.60000000000000009</v>
      </c>
      <c r="G4908" t="s">
        <v>1043</v>
      </c>
      <c r="H4908" t="s">
        <v>1100</v>
      </c>
    </row>
    <row r="4909" spans="1:8" x14ac:dyDescent="0.3">
      <c r="A4909" t="s">
        <v>42</v>
      </c>
      <c r="B4909" s="2">
        <v>44060</v>
      </c>
      <c r="C4909" t="s">
        <v>909</v>
      </c>
      <c r="D4909">
        <v>3</v>
      </c>
      <c r="E4909">
        <v>0.75</v>
      </c>
      <c r="F4909">
        <v>2.25</v>
      </c>
      <c r="G4909" t="s">
        <v>1043</v>
      </c>
      <c r="H4909" t="s">
        <v>1272</v>
      </c>
    </row>
    <row r="4910" spans="1:8" x14ac:dyDescent="0.3">
      <c r="A4910" t="s">
        <v>42</v>
      </c>
      <c r="B4910" s="2">
        <v>44060</v>
      </c>
      <c r="C4910" t="s">
        <v>224</v>
      </c>
      <c r="D4910">
        <v>3</v>
      </c>
      <c r="E4910">
        <v>0.6</v>
      </c>
      <c r="F4910">
        <v>1.8</v>
      </c>
      <c r="G4910" t="s">
        <v>1043</v>
      </c>
      <c r="H4910" t="s">
        <v>1272</v>
      </c>
    </row>
    <row r="4911" spans="1:8" x14ac:dyDescent="0.3">
      <c r="A4911" t="s">
        <v>42</v>
      </c>
      <c r="B4911" s="2">
        <v>44060</v>
      </c>
      <c r="C4911" t="s">
        <v>236</v>
      </c>
      <c r="D4911">
        <v>1</v>
      </c>
      <c r="E4911">
        <v>0.2</v>
      </c>
      <c r="F4911">
        <v>0.2</v>
      </c>
      <c r="G4911" t="s">
        <v>1043</v>
      </c>
      <c r="H4911" t="s">
        <v>1103</v>
      </c>
    </row>
    <row r="4912" spans="1:8" x14ac:dyDescent="0.3">
      <c r="A4912" t="s">
        <v>40</v>
      </c>
      <c r="B4912" s="2">
        <v>44060</v>
      </c>
      <c r="C4912" t="s">
        <v>715</v>
      </c>
      <c r="D4912">
        <v>10</v>
      </c>
      <c r="E4912">
        <v>1</v>
      </c>
      <c r="F4912">
        <v>10</v>
      </c>
      <c r="G4912" t="s">
        <v>1043</v>
      </c>
      <c r="H4912" t="s">
        <v>1103</v>
      </c>
    </row>
    <row r="4913" spans="1:8" x14ac:dyDescent="0.3">
      <c r="A4913" t="s">
        <v>76</v>
      </c>
      <c r="B4913" s="2">
        <v>44060</v>
      </c>
      <c r="C4913" t="s">
        <v>239</v>
      </c>
      <c r="D4913">
        <v>1</v>
      </c>
      <c r="E4913">
        <v>0.3</v>
      </c>
      <c r="F4913">
        <v>0.3</v>
      </c>
      <c r="G4913" t="s">
        <v>1043</v>
      </c>
      <c r="H4913" t="s">
        <v>1103</v>
      </c>
    </row>
    <row r="4914" spans="1:8" x14ac:dyDescent="0.3">
      <c r="A4914" t="s">
        <v>40</v>
      </c>
      <c r="B4914" s="2">
        <v>44060</v>
      </c>
      <c r="C4914" t="s">
        <v>910</v>
      </c>
      <c r="D4914">
        <v>2</v>
      </c>
      <c r="E4914">
        <v>1</v>
      </c>
      <c r="F4914">
        <v>2</v>
      </c>
      <c r="G4914" t="s">
        <v>1043</v>
      </c>
      <c r="H4914" t="s">
        <v>1103</v>
      </c>
    </row>
    <row r="4915" spans="1:8" x14ac:dyDescent="0.3">
      <c r="A4915" t="s">
        <v>42</v>
      </c>
      <c r="B4915" s="2">
        <v>44060</v>
      </c>
      <c r="C4915" t="s">
        <v>224</v>
      </c>
      <c r="D4915">
        <v>4</v>
      </c>
      <c r="E4915">
        <v>0.75</v>
      </c>
      <c r="F4915">
        <v>3</v>
      </c>
      <c r="G4915" t="s">
        <v>1043</v>
      </c>
      <c r="H4915" t="s">
        <v>1103</v>
      </c>
    </row>
    <row r="4916" spans="1:8" x14ac:dyDescent="0.3">
      <c r="A4916" t="s">
        <v>8</v>
      </c>
      <c r="B4916" s="2">
        <v>44060</v>
      </c>
      <c r="C4916" t="s">
        <v>295</v>
      </c>
      <c r="D4916">
        <v>3</v>
      </c>
      <c r="E4916">
        <v>0.1</v>
      </c>
      <c r="F4916">
        <v>0.3</v>
      </c>
      <c r="G4916" t="s">
        <v>1043</v>
      </c>
      <c r="H4916" t="s">
        <v>1174</v>
      </c>
    </row>
    <row r="4917" spans="1:8" x14ac:dyDescent="0.3">
      <c r="A4917" t="s">
        <v>42</v>
      </c>
      <c r="B4917" s="2">
        <v>44060</v>
      </c>
      <c r="C4917" t="s">
        <v>318</v>
      </c>
      <c r="D4917">
        <v>7</v>
      </c>
      <c r="E4917">
        <v>1</v>
      </c>
      <c r="F4917">
        <v>7</v>
      </c>
      <c r="G4917" t="s">
        <v>1043</v>
      </c>
      <c r="H4917" t="s">
        <v>1272</v>
      </c>
    </row>
    <row r="4918" spans="1:8" x14ac:dyDescent="0.3">
      <c r="A4918" t="s">
        <v>42</v>
      </c>
      <c r="B4918" s="2">
        <v>44060</v>
      </c>
      <c r="C4918" t="s">
        <v>192</v>
      </c>
      <c r="D4918">
        <v>2</v>
      </c>
      <c r="E4918">
        <v>0.3</v>
      </c>
      <c r="F4918">
        <v>0.6</v>
      </c>
      <c r="G4918" t="s">
        <v>1043</v>
      </c>
      <c r="H4918" t="s">
        <v>1272</v>
      </c>
    </row>
    <row r="4919" spans="1:8" x14ac:dyDescent="0.3">
      <c r="A4919" t="s">
        <v>42</v>
      </c>
      <c r="B4919" s="2">
        <v>44060</v>
      </c>
      <c r="C4919" t="s">
        <v>249</v>
      </c>
      <c r="D4919">
        <v>1</v>
      </c>
      <c r="E4919">
        <v>0.3</v>
      </c>
      <c r="F4919">
        <v>0.3</v>
      </c>
      <c r="G4919" t="s">
        <v>1043</v>
      </c>
      <c r="H4919" t="s">
        <v>1272</v>
      </c>
    </row>
    <row r="4920" spans="1:8" x14ac:dyDescent="0.3">
      <c r="A4920" t="s">
        <v>8</v>
      </c>
      <c r="B4920" s="2">
        <v>44060</v>
      </c>
      <c r="C4920" t="s">
        <v>249</v>
      </c>
      <c r="D4920">
        <v>4</v>
      </c>
      <c r="E4920">
        <v>0.1</v>
      </c>
      <c r="F4920">
        <v>0.4</v>
      </c>
      <c r="G4920" t="s">
        <v>1044</v>
      </c>
      <c r="H4920" t="s">
        <v>1076</v>
      </c>
    </row>
    <row r="4921" spans="1:8" x14ac:dyDescent="0.3">
      <c r="A4921" t="s">
        <v>8</v>
      </c>
      <c r="B4921" s="2">
        <v>44060</v>
      </c>
      <c r="C4921" t="s">
        <v>263</v>
      </c>
      <c r="D4921">
        <v>5</v>
      </c>
      <c r="E4921">
        <v>0.5</v>
      </c>
      <c r="F4921">
        <v>2.5</v>
      </c>
      <c r="G4921" t="s">
        <v>1043</v>
      </c>
      <c r="H4921" t="s">
        <v>1076</v>
      </c>
    </row>
    <row r="4922" spans="1:8" x14ac:dyDescent="0.3">
      <c r="A4922" t="s">
        <v>11</v>
      </c>
      <c r="B4922" s="2">
        <v>44060</v>
      </c>
      <c r="C4922" t="s">
        <v>230</v>
      </c>
      <c r="D4922">
        <v>1</v>
      </c>
      <c r="E4922">
        <v>0.2</v>
      </c>
      <c r="F4922">
        <v>0.2</v>
      </c>
      <c r="G4922" t="s">
        <v>1042</v>
      </c>
      <c r="H4922" t="s">
        <v>1106</v>
      </c>
    </row>
    <row r="4923" spans="1:8" x14ac:dyDescent="0.3">
      <c r="A4923" t="s">
        <v>12</v>
      </c>
      <c r="B4923" s="2">
        <v>44060</v>
      </c>
      <c r="C4923" t="s">
        <v>223</v>
      </c>
      <c r="D4923">
        <v>1</v>
      </c>
      <c r="E4923">
        <v>0.1</v>
      </c>
      <c r="F4923">
        <v>0.1</v>
      </c>
      <c r="G4923" t="s">
        <v>1043</v>
      </c>
      <c r="H4923" t="s">
        <v>1106</v>
      </c>
    </row>
    <row r="4924" spans="1:8" x14ac:dyDescent="0.3">
      <c r="A4924" t="s">
        <v>12</v>
      </c>
      <c r="B4924" s="2">
        <v>44060</v>
      </c>
      <c r="C4924" t="s">
        <v>200</v>
      </c>
      <c r="D4924">
        <v>6</v>
      </c>
      <c r="E4924">
        <v>0.5</v>
      </c>
      <c r="F4924">
        <v>3</v>
      </c>
      <c r="G4924" t="s">
        <v>1043</v>
      </c>
      <c r="H4924" t="s">
        <v>1106</v>
      </c>
    </row>
    <row r="4925" spans="1:8" x14ac:dyDescent="0.3">
      <c r="A4925" t="s">
        <v>19</v>
      </c>
      <c r="B4925" s="2">
        <v>44060</v>
      </c>
      <c r="C4925" t="s">
        <v>310</v>
      </c>
      <c r="D4925">
        <v>1</v>
      </c>
      <c r="E4925">
        <v>1</v>
      </c>
      <c r="F4925">
        <v>1</v>
      </c>
      <c r="G4925" t="s">
        <v>1043</v>
      </c>
      <c r="H4925" t="s">
        <v>1106</v>
      </c>
    </row>
    <row r="4926" spans="1:8" x14ac:dyDescent="0.3">
      <c r="A4926" t="s">
        <v>8</v>
      </c>
      <c r="B4926" s="2">
        <v>44060</v>
      </c>
      <c r="C4926" t="s">
        <v>236</v>
      </c>
      <c r="D4926">
        <v>4</v>
      </c>
      <c r="E4926">
        <v>0.2</v>
      </c>
      <c r="F4926">
        <v>0.8</v>
      </c>
      <c r="G4926" t="s">
        <v>1043</v>
      </c>
      <c r="H4926" t="s">
        <v>1064</v>
      </c>
    </row>
    <row r="4927" spans="1:8" x14ac:dyDescent="0.3">
      <c r="A4927" t="s">
        <v>42</v>
      </c>
      <c r="B4927" s="2">
        <v>44060</v>
      </c>
      <c r="C4927" t="s">
        <v>439</v>
      </c>
      <c r="D4927">
        <v>14</v>
      </c>
      <c r="E4927">
        <v>2</v>
      </c>
      <c r="F4927">
        <v>28</v>
      </c>
      <c r="G4927" t="s">
        <v>1043</v>
      </c>
      <c r="H4927" t="s">
        <v>1272</v>
      </c>
    </row>
    <row r="4928" spans="1:8" x14ac:dyDescent="0.3">
      <c r="A4928" t="s">
        <v>8</v>
      </c>
      <c r="B4928" s="2">
        <v>44060</v>
      </c>
      <c r="C4928" t="s">
        <v>199</v>
      </c>
      <c r="D4928">
        <v>4</v>
      </c>
      <c r="E4928">
        <v>0.1</v>
      </c>
      <c r="F4928">
        <v>0.4</v>
      </c>
      <c r="G4928" t="s">
        <v>1043</v>
      </c>
      <c r="H4928" t="s">
        <v>1064</v>
      </c>
    </row>
    <row r="4929" spans="1:8" x14ac:dyDescent="0.3">
      <c r="A4929" t="s">
        <v>8</v>
      </c>
      <c r="B4929" s="2">
        <v>44060</v>
      </c>
      <c r="C4929" t="s">
        <v>246</v>
      </c>
      <c r="D4929">
        <v>1</v>
      </c>
      <c r="E4929">
        <v>0.2</v>
      </c>
      <c r="F4929">
        <v>0.2</v>
      </c>
      <c r="G4929" t="s">
        <v>1043</v>
      </c>
      <c r="H4929" t="s">
        <v>1064</v>
      </c>
    </row>
    <row r="4930" spans="1:8" x14ac:dyDescent="0.3">
      <c r="A4930" t="s">
        <v>42</v>
      </c>
      <c r="B4930" s="2">
        <v>44060</v>
      </c>
      <c r="C4930" t="s">
        <v>294</v>
      </c>
      <c r="D4930">
        <v>3</v>
      </c>
      <c r="E4930">
        <v>0.6</v>
      </c>
      <c r="F4930">
        <v>1.8</v>
      </c>
      <c r="G4930" t="s">
        <v>1043</v>
      </c>
      <c r="H4930" t="s">
        <v>1101</v>
      </c>
    </row>
    <row r="4931" spans="1:8" x14ac:dyDescent="0.3">
      <c r="A4931" t="s">
        <v>12</v>
      </c>
      <c r="B4931" s="2">
        <v>44060</v>
      </c>
      <c r="C4931" t="s">
        <v>249</v>
      </c>
      <c r="D4931">
        <v>15</v>
      </c>
      <c r="E4931">
        <v>0.3</v>
      </c>
      <c r="F4931">
        <v>4.5</v>
      </c>
      <c r="G4931" t="s">
        <v>1043</v>
      </c>
      <c r="H4931" t="s">
        <v>1055</v>
      </c>
    </row>
    <row r="4932" spans="1:8" x14ac:dyDescent="0.3">
      <c r="A4932" t="s">
        <v>8</v>
      </c>
      <c r="B4932" s="2">
        <v>44060</v>
      </c>
      <c r="C4932" t="s">
        <v>253</v>
      </c>
      <c r="D4932">
        <v>1</v>
      </c>
      <c r="E4932">
        <v>0.3</v>
      </c>
      <c r="F4932">
        <v>0.3</v>
      </c>
      <c r="G4932" t="s">
        <v>1044</v>
      </c>
      <c r="H4932" t="s">
        <v>1064</v>
      </c>
    </row>
    <row r="4933" spans="1:8" x14ac:dyDescent="0.3">
      <c r="A4933" t="s">
        <v>8</v>
      </c>
      <c r="B4933" s="2">
        <v>44060</v>
      </c>
      <c r="C4933" t="s">
        <v>249</v>
      </c>
      <c r="D4933">
        <v>1</v>
      </c>
      <c r="E4933">
        <v>0.3</v>
      </c>
      <c r="F4933">
        <v>0.3</v>
      </c>
      <c r="G4933" t="s">
        <v>1043</v>
      </c>
      <c r="H4933" t="s">
        <v>1064</v>
      </c>
    </row>
    <row r="4934" spans="1:8" x14ac:dyDescent="0.3">
      <c r="A4934" t="s">
        <v>8</v>
      </c>
      <c r="B4934" s="2">
        <v>44060</v>
      </c>
      <c r="C4934" t="s">
        <v>246</v>
      </c>
      <c r="D4934">
        <v>2</v>
      </c>
      <c r="E4934">
        <v>0.5</v>
      </c>
      <c r="F4934">
        <v>1</v>
      </c>
      <c r="G4934" t="s">
        <v>1043</v>
      </c>
      <c r="H4934" t="s">
        <v>1064</v>
      </c>
    </row>
    <row r="4935" spans="1:8" x14ac:dyDescent="0.3">
      <c r="A4935" t="s">
        <v>42</v>
      </c>
      <c r="B4935" s="2">
        <v>44060</v>
      </c>
      <c r="C4935" t="s">
        <v>244</v>
      </c>
      <c r="D4935">
        <v>9</v>
      </c>
      <c r="E4935">
        <v>1.3</v>
      </c>
      <c r="F4935">
        <v>11.7</v>
      </c>
      <c r="G4935" t="s">
        <v>1043</v>
      </c>
      <c r="H4935" t="s">
        <v>1101</v>
      </c>
    </row>
    <row r="4936" spans="1:8" x14ac:dyDescent="0.3">
      <c r="A4936" t="s">
        <v>42</v>
      </c>
      <c r="B4936" s="2">
        <v>44060</v>
      </c>
      <c r="C4936" t="s">
        <v>192</v>
      </c>
      <c r="D4936">
        <v>3</v>
      </c>
      <c r="E4936">
        <v>0.6</v>
      </c>
      <c r="F4936">
        <v>1.8</v>
      </c>
      <c r="G4936" t="s">
        <v>1043</v>
      </c>
      <c r="H4936" t="s">
        <v>1101</v>
      </c>
    </row>
    <row r="4937" spans="1:8" x14ac:dyDescent="0.3">
      <c r="A4937" t="s">
        <v>42</v>
      </c>
      <c r="B4937" s="2">
        <v>44060</v>
      </c>
      <c r="C4937" t="s">
        <v>715</v>
      </c>
      <c r="D4937">
        <v>11</v>
      </c>
      <c r="E4937">
        <v>1.3</v>
      </c>
      <c r="F4937">
        <v>14.3</v>
      </c>
      <c r="G4937" t="s">
        <v>1043</v>
      </c>
      <c r="H4937" t="s">
        <v>1101</v>
      </c>
    </row>
    <row r="4938" spans="1:8" x14ac:dyDescent="0.3">
      <c r="A4938" t="s">
        <v>42</v>
      </c>
      <c r="B4938" s="2">
        <v>44060</v>
      </c>
      <c r="C4938" t="s">
        <v>303</v>
      </c>
      <c r="D4938">
        <v>5</v>
      </c>
      <c r="E4938">
        <v>1</v>
      </c>
      <c r="F4938">
        <v>5</v>
      </c>
      <c r="G4938" t="s">
        <v>1043</v>
      </c>
      <c r="H4938" t="s">
        <v>1101</v>
      </c>
    </row>
    <row r="4939" spans="1:8" x14ac:dyDescent="0.3">
      <c r="A4939" t="s">
        <v>42</v>
      </c>
      <c r="B4939" s="2">
        <v>44060</v>
      </c>
      <c r="C4939" t="s">
        <v>317</v>
      </c>
      <c r="D4939">
        <v>2</v>
      </c>
      <c r="E4939">
        <v>0.3</v>
      </c>
      <c r="F4939">
        <v>0.6</v>
      </c>
      <c r="G4939" t="s">
        <v>1043</v>
      </c>
      <c r="H4939" t="s">
        <v>1101</v>
      </c>
    </row>
    <row r="4940" spans="1:8" x14ac:dyDescent="0.3">
      <c r="A4940" t="s">
        <v>8</v>
      </c>
      <c r="B4940" s="2">
        <v>44060</v>
      </c>
      <c r="C4940" t="s">
        <v>249</v>
      </c>
      <c r="D4940">
        <v>5</v>
      </c>
      <c r="E4940">
        <v>0.3</v>
      </c>
      <c r="F4940">
        <v>1.5</v>
      </c>
      <c r="G4940" t="s">
        <v>1044</v>
      </c>
      <c r="H4940" t="s">
        <v>1055</v>
      </c>
    </row>
    <row r="4941" spans="1:8" x14ac:dyDescent="0.3">
      <c r="A4941" t="s">
        <v>12</v>
      </c>
      <c r="B4941" s="2">
        <v>44060</v>
      </c>
      <c r="C4941" t="s">
        <v>229</v>
      </c>
      <c r="D4941">
        <v>5</v>
      </c>
      <c r="E4941">
        <v>0.1</v>
      </c>
      <c r="F4941">
        <v>0.5</v>
      </c>
      <c r="G4941" t="s">
        <v>1043</v>
      </c>
      <c r="H4941" t="s">
        <v>1055</v>
      </c>
    </row>
    <row r="4942" spans="1:8" x14ac:dyDescent="0.3">
      <c r="A4942" t="s">
        <v>12</v>
      </c>
      <c r="B4942" s="2">
        <v>44060</v>
      </c>
      <c r="C4942" t="s">
        <v>224</v>
      </c>
      <c r="D4942">
        <v>5</v>
      </c>
      <c r="E4942">
        <v>0.1</v>
      </c>
      <c r="F4942">
        <v>0.5</v>
      </c>
      <c r="G4942" t="s">
        <v>1043</v>
      </c>
      <c r="H4942" t="s">
        <v>1055</v>
      </c>
    </row>
    <row r="4943" spans="1:8" x14ac:dyDescent="0.3">
      <c r="A4943" t="s">
        <v>12</v>
      </c>
      <c r="B4943" s="2">
        <v>44060</v>
      </c>
      <c r="C4943" t="s">
        <v>295</v>
      </c>
      <c r="D4943">
        <v>2</v>
      </c>
      <c r="E4943">
        <v>0.1</v>
      </c>
      <c r="F4943">
        <v>0.2</v>
      </c>
      <c r="G4943" t="s">
        <v>1043</v>
      </c>
      <c r="H4943" t="s">
        <v>1055</v>
      </c>
    </row>
    <row r="4944" spans="1:8" x14ac:dyDescent="0.3">
      <c r="A4944" t="s">
        <v>12</v>
      </c>
      <c r="B4944" s="2">
        <v>44060</v>
      </c>
      <c r="C4944" t="s">
        <v>244</v>
      </c>
      <c r="D4944">
        <v>2</v>
      </c>
      <c r="E4944">
        <v>0.1</v>
      </c>
      <c r="F4944">
        <v>0.2</v>
      </c>
      <c r="G4944" t="s">
        <v>1043</v>
      </c>
      <c r="H4944" t="s">
        <v>1055</v>
      </c>
    </row>
    <row r="4945" spans="1:8" x14ac:dyDescent="0.3">
      <c r="A4945" t="s">
        <v>12</v>
      </c>
      <c r="B4945" s="2">
        <v>44060</v>
      </c>
      <c r="C4945" t="s">
        <v>192</v>
      </c>
      <c r="D4945">
        <v>2</v>
      </c>
      <c r="E4945">
        <v>0.1</v>
      </c>
      <c r="F4945">
        <v>0.2</v>
      </c>
      <c r="G4945" t="s">
        <v>1043</v>
      </c>
      <c r="H4945" t="s">
        <v>1055</v>
      </c>
    </row>
    <row r="4946" spans="1:8" x14ac:dyDescent="0.3">
      <c r="A4946" t="s">
        <v>12</v>
      </c>
      <c r="B4946" s="2">
        <v>44060</v>
      </c>
      <c r="C4946" t="s">
        <v>875</v>
      </c>
      <c r="D4946">
        <v>1</v>
      </c>
      <c r="E4946">
        <v>0.5</v>
      </c>
      <c r="F4946">
        <v>0.5</v>
      </c>
      <c r="G4946" t="s">
        <v>1043</v>
      </c>
      <c r="H4946" t="s">
        <v>1055</v>
      </c>
    </row>
    <row r="4947" spans="1:8" x14ac:dyDescent="0.3">
      <c r="A4947" t="s">
        <v>12</v>
      </c>
      <c r="B4947" s="2">
        <v>44060</v>
      </c>
      <c r="C4947" t="s">
        <v>291</v>
      </c>
      <c r="D4947">
        <v>2</v>
      </c>
      <c r="E4947">
        <v>0.05</v>
      </c>
      <c r="F4947">
        <v>0.1</v>
      </c>
      <c r="G4947" t="s">
        <v>1043</v>
      </c>
      <c r="H4947" t="s">
        <v>1055</v>
      </c>
    </row>
    <row r="4948" spans="1:8" x14ac:dyDescent="0.3">
      <c r="A4948" t="s">
        <v>42</v>
      </c>
      <c r="B4948" s="2">
        <v>44060</v>
      </c>
      <c r="C4948" t="s">
        <v>177</v>
      </c>
      <c r="D4948">
        <v>11</v>
      </c>
      <c r="E4948">
        <v>1</v>
      </c>
      <c r="F4948">
        <v>11</v>
      </c>
      <c r="G4948" t="s">
        <v>1043</v>
      </c>
      <c r="H4948" t="s">
        <v>778</v>
      </c>
    </row>
    <row r="4949" spans="1:8" x14ac:dyDescent="0.3">
      <c r="A4949" t="s">
        <v>42</v>
      </c>
      <c r="B4949" s="2">
        <v>44060</v>
      </c>
      <c r="C4949" t="s">
        <v>221</v>
      </c>
      <c r="D4949">
        <v>6</v>
      </c>
      <c r="E4949">
        <v>0.8</v>
      </c>
      <c r="F4949">
        <v>4.8000000000000007</v>
      </c>
      <c r="G4949" t="s">
        <v>1043</v>
      </c>
      <c r="H4949" t="s">
        <v>778</v>
      </c>
    </row>
    <row r="4950" spans="1:8" x14ac:dyDescent="0.3">
      <c r="A4950" t="s">
        <v>84</v>
      </c>
      <c r="B4950" s="2">
        <v>44060</v>
      </c>
      <c r="C4950" t="s">
        <v>380</v>
      </c>
      <c r="D4950">
        <v>3</v>
      </c>
      <c r="E4950">
        <v>0.23</v>
      </c>
      <c r="F4950">
        <v>0.69000000000000006</v>
      </c>
      <c r="G4950" t="s">
        <v>1044</v>
      </c>
      <c r="H4950" t="s">
        <v>778</v>
      </c>
    </row>
    <row r="4951" spans="1:8" x14ac:dyDescent="0.3">
      <c r="A4951" t="s">
        <v>42</v>
      </c>
      <c r="B4951" s="2">
        <v>44060</v>
      </c>
      <c r="C4951" t="s">
        <v>715</v>
      </c>
      <c r="D4951">
        <v>14</v>
      </c>
      <c r="E4951">
        <v>1.5</v>
      </c>
      <c r="F4951">
        <v>21</v>
      </c>
      <c r="G4951" t="s">
        <v>1043</v>
      </c>
      <c r="H4951" t="s">
        <v>778</v>
      </c>
    </row>
    <row r="4952" spans="1:8" x14ac:dyDescent="0.3">
      <c r="A4952" t="s">
        <v>8</v>
      </c>
      <c r="B4952" s="2">
        <v>44060</v>
      </c>
      <c r="C4952" t="s">
        <v>248</v>
      </c>
      <c r="D4952">
        <v>10</v>
      </c>
      <c r="E4952">
        <v>1.3</v>
      </c>
      <c r="F4952">
        <v>13</v>
      </c>
      <c r="G4952" t="s">
        <v>1043</v>
      </c>
      <c r="H4952" t="s">
        <v>778</v>
      </c>
    </row>
    <row r="4953" spans="1:8" x14ac:dyDescent="0.3">
      <c r="A4953" t="s">
        <v>42</v>
      </c>
      <c r="B4953" s="2">
        <v>44060</v>
      </c>
      <c r="C4953" t="s">
        <v>715</v>
      </c>
      <c r="D4953">
        <v>14</v>
      </c>
      <c r="E4953">
        <v>2</v>
      </c>
      <c r="F4953">
        <v>28</v>
      </c>
      <c r="G4953" t="s">
        <v>1043</v>
      </c>
      <c r="H4953" t="s">
        <v>778</v>
      </c>
    </row>
    <row r="4954" spans="1:8" x14ac:dyDescent="0.3">
      <c r="A4954" t="s">
        <v>8</v>
      </c>
      <c r="B4954" s="2">
        <v>44060</v>
      </c>
      <c r="C4954" t="s">
        <v>728</v>
      </c>
      <c r="D4954">
        <v>6</v>
      </c>
      <c r="E4954">
        <v>0.4</v>
      </c>
      <c r="F4954">
        <v>2.4</v>
      </c>
      <c r="G4954" t="s">
        <v>1043</v>
      </c>
      <c r="H4954" t="s">
        <v>1075</v>
      </c>
    </row>
    <row r="4955" spans="1:8" x14ac:dyDescent="0.3">
      <c r="A4955" t="s">
        <v>8</v>
      </c>
      <c r="B4955" s="2">
        <v>44060</v>
      </c>
      <c r="C4955" t="s">
        <v>682</v>
      </c>
      <c r="D4955">
        <v>6</v>
      </c>
      <c r="E4955">
        <v>0.4</v>
      </c>
      <c r="F4955">
        <v>2.4</v>
      </c>
      <c r="G4955" t="s">
        <v>1043</v>
      </c>
      <c r="H4955" t="s">
        <v>1075</v>
      </c>
    </row>
    <row r="4956" spans="1:8" x14ac:dyDescent="0.3">
      <c r="A4956" t="s">
        <v>8</v>
      </c>
      <c r="B4956" s="2">
        <v>44060</v>
      </c>
      <c r="C4956" t="s">
        <v>911</v>
      </c>
      <c r="D4956">
        <v>6</v>
      </c>
      <c r="E4956">
        <v>0.4</v>
      </c>
      <c r="F4956">
        <v>2.4</v>
      </c>
      <c r="G4956" t="s">
        <v>1043</v>
      </c>
      <c r="H4956" t="s">
        <v>1075</v>
      </c>
    </row>
    <row r="4957" spans="1:8" x14ac:dyDescent="0.3">
      <c r="A4957" t="s">
        <v>8</v>
      </c>
      <c r="B4957" s="2">
        <v>44060</v>
      </c>
      <c r="C4957" t="s">
        <v>246</v>
      </c>
      <c r="D4957">
        <v>1</v>
      </c>
      <c r="E4957">
        <v>0.4</v>
      </c>
      <c r="F4957">
        <v>0.4</v>
      </c>
      <c r="G4957" t="s">
        <v>1043</v>
      </c>
      <c r="H4957" t="s">
        <v>1075</v>
      </c>
    </row>
    <row r="4958" spans="1:8" x14ac:dyDescent="0.3">
      <c r="A4958" t="s">
        <v>8</v>
      </c>
      <c r="B4958" s="2">
        <v>44060</v>
      </c>
      <c r="C4958" t="s">
        <v>310</v>
      </c>
      <c r="D4958">
        <v>2</v>
      </c>
      <c r="E4958">
        <v>1.5</v>
      </c>
      <c r="F4958">
        <v>3</v>
      </c>
      <c r="G4958" t="s">
        <v>1043</v>
      </c>
      <c r="H4958" t="s">
        <v>1075</v>
      </c>
    </row>
    <row r="4959" spans="1:8" x14ac:dyDescent="0.3">
      <c r="A4959" t="s">
        <v>8</v>
      </c>
      <c r="B4959" s="2">
        <v>44060</v>
      </c>
      <c r="C4959" t="s">
        <v>235</v>
      </c>
      <c r="D4959">
        <v>1</v>
      </c>
      <c r="E4959">
        <v>1</v>
      </c>
      <c r="F4959">
        <v>1</v>
      </c>
      <c r="G4959" t="s">
        <v>1043</v>
      </c>
      <c r="H4959" t="s">
        <v>1075</v>
      </c>
    </row>
    <row r="4960" spans="1:8" x14ac:dyDescent="0.3">
      <c r="A4960" t="s">
        <v>12</v>
      </c>
      <c r="B4960" s="2">
        <v>44067</v>
      </c>
      <c r="C4960" t="s">
        <v>248</v>
      </c>
      <c r="D4960">
        <v>11</v>
      </c>
      <c r="E4960">
        <v>0.2</v>
      </c>
      <c r="F4960">
        <v>2.2000000000000002</v>
      </c>
      <c r="G4960" t="s">
        <v>1043</v>
      </c>
      <c r="H4960" t="s">
        <v>1109</v>
      </c>
    </row>
    <row r="4961" spans="1:8" x14ac:dyDescent="0.3">
      <c r="A4961" t="s">
        <v>12</v>
      </c>
      <c r="B4961" s="2">
        <v>44067</v>
      </c>
      <c r="C4961" t="s">
        <v>296</v>
      </c>
      <c r="D4961">
        <v>3</v>
      </c>
      <c r="E4961">
        <v>0.2</v>
      </c>
      <c r="F4961">
        <v>0.60000000000000009</v>
      </c>
      <c r="G4961" t="s">
        <v>1043</v>
      </c>
      <c r="H4961" t="s">
        <v>1109</v>
      </c>
    </row>
    <row r="4962" spans="1:8" x14ac:dyDescent="0.3">
      <c r="A4962" t="s">
        <v>8</v>
      </c>
      <c r="B4962" s="2">
        <v>44067</v>
      </c>
      <c r="C4962" t="s">
        <v>912</v>
      </c>
      <c r="D4962">
        <v>3</v>
      </c>
      <c r="E4962">
        <v>0.5</v>
      </c>
      <c r="F4962">
        <v>1.5</v>
      </c>
      <c r="G4962" t="s">
        <v>1044</v>
      </c>
      <c r="H4962" t="s">
        <v>1110</v>
      </c>
    </row>
    <row r="4963" spans="1:8" x14ac:dyDescent="0.3">
      <c r="A4963" t="s">
        <v>8</v>
      </c>
      <c r="B4963" s="2">
        <v>44067</v>
      </c>
      <c r="C4963" t="s">
        <v>640</v>
      </c>
      <c r="D4963">
        <v>1</v>
      </c>
      <c r="E4963">
        <v>0.25</v>
      </c>
      <c r="F4963">
        <v>0.25</v>
      </c>
      <c r="G4963" t="s">
        <v>1044</v>
      </c>
      <c r="H4963" t="s">
        <v>1110</v>
      </c>
    </row>
    <row r="4964" spans="1:8" x14ac:dyDescent="0.3">
      <c r="A4964" t="s">
        <v>8</v>
      </c>
      <c r="B4964" s="2">
        <v>44067</v>
      </c>
      <c r="C4964" t="s">
        <v>320</v>
      </c>
      <c r="D4964">
        <v>2</v>
      </c>
      <c r="E4964">
        <v>0.4</v>
      </c>
      <c r="F4964">
        <v>0.8</v>
      </c>
      <c r="G4964" t="s">
        <v>1044</v>
      </c>
      <c r="H4964" t="s">
        <v>1110</v>
      </c>
    </row>
    <row r="4965" spans="1:8" x14ac:dyDescent="0.3">
      <c r="A4965" t="s">
        <v>12</v>
      </c>
      <c r="B4965" s="2">
        <v>44067</v>
      </c>
      <c r="C4965" t="s">
        <v>192</v>
      </c>
      <c r="D4965">
        <v>1</v>
      </c>
      <c r="E4965">
        <v>0.1</v>
      </c>
      <c r="F4965">
        <v>0.1</v>
      </c>
      <c r="G4965" t="s">
        <v>1043</v>
      </c>
      <c r="H4965" t="s">
        <v>1110</v>
      </c>
    </row>
    <row r="4966" spans="1:8" x14ac:dyDescent="0.3">
      <c r="A4966" t="s">
        <v>12</v>
      </c>
      <c r="B4966" s="2">
        <v>44067</v>
      </c>
      <c r="C4966" t="s">
        <v>233</v>
      </c>
      <c r="D4966">
        <v>1</v>
      </c>
      <c r="E4966">
        <v>0.05</v>
      </c>
      <c r="F4966">
        <v>0.05</v>
      </c>
      <c r="G4966" t="s">
        <v>1043</v>
      </c>
      <c r="H4966" t="s">
        <v>1110</v>
      </c>
    </row>
    <row r="4967" spans="1:8" x14ac:dyDescent="0.3">
      <c r="A4967" t="s">
        <v>12</v>
      </c>
      <c r="B4967" s="2">
        <v>44067</v>
      </c>
      <c r="C4967" t="s">
        <v>249</v>
      </c>
      <c r="D4967">
        <v>1</v>
      </c>
      <c r="E4967">
        <v>0.15</v>
      </c>
      <c r="F4967">
        <v>0.15</v>
      </c>
      <c r="G4967" t="s">
        <v>1043</v>
      </c>
      <c r="H4967" t="s">
        <v>1109</v>
      </c>
    </row>
    <row r="4968" spans="1:8" x14ac:dyDescent="0.3">
      <c r="A4968" t="s">
        <v>12</v>
      </c>
      <c r="B4968" s="2">
        <v>44067</v>
      </c>
      <c r="C4968" t="s">
        <v>233</v>
      </c>
      <c r="D4968">
        <v>1</v>
      </c>
      <c r="E4968">
        <v>0.2</v>
      </c>
      <c r="F4968">
        <v>0.2</v>
      </c>
      <c r="G4968" t="s">
        <v>1043</v>
      </c>
      <c r="H4968" t="s">
        <v>1109</v>
      </c>
    </row>
    <row r="4969" spans="1:8" x14ac:dyDescent="0.3">
      <c r="A4969" t="s">
        <v>12</v>
      </c>
      <c r="B4969" s="2">
        <v>44067</v>
      </c>
      <c r="C4969" t="s">
        <v>387</v>
      </c>
      <c r="D4969">
        <v>11</v>
      </c>
      <c r="E4969">
        <v>0.2</v>
      </c>
      <c r="F4969">
        <v>2.2000000000000002</v>
      </c>
      <c r="G4969" t="s">
        <v>1043</v>
      </c>
      <c r="H4969" t="s">
        <v>1111</v>
      </c>
    </row>
    <row r="4970" spans="1:8" x14ac:dyDescent="0.3">
      <c r="A4970" t="s">
        <v>12</v>
      </c>
      <c r="B4970" s="2">
        <v>44067</v>
      </c>
      <c r="C4970" t="s">
        <v>233</v>
      </c>
      <c r="D4970">
        <v>2</v>
      </c>
      <c r="E4970">
        <v>0.1</v>
      </c>
      <c r="F4970">
        <v>0.2</v>
      </c>
      <c r="G4970" t="s">
        <v>1043</v>
      </c>
      <c r="H4970" t="s">
        <v>1153</v>
      </c>
    </row>
    <row r="4971" spans="1:8" x14ac:dyDescent="0.3">
      <c r="A4971" t="s">
        <v>12</v>
      </c>
      <c r="B4971" s="2">
        <v>44067</v>
      </c>
      <c r="C4971" t="s">
        <v>880</v>
      </c>
      <c r="D4971">
        <v>11</v>
      </c>
      <c r="E4971">
        <v>1.5</v>
      </c>
      <c r="F4971">
        <v>16.5</v>
      </c>
      <c r="G4971" t="s">
        <v>1044</v>
      </c>
      <c r="H4971" t="s">
        <v>1153</v>
      </c>
    </row>
    <row r="4972" spans="1:8" x14ac:dyDescent="0.3">
      <c r="A4972" t="s">
        <v>8</v>
      </c>
      <c r="B4972" s="2">
        <v>44067</v>
      </c>
      <c r="C4972" t="s">
        <v>263</v>
      </c>
      <c r="D4972">
        <v>1</v>
      </c>
      <c r="E4972">
        <v>1</v>
      </c>
      <c r="F4972">
        <v>1</v>
      </c>
      <c r="G4972" t="s">
        <v>1043</v>
      </c>
      <c r="H4972" t="s">
        <v>1153</v>
      </c>
    </row>
    <row r="4973" spans="1:8" x14ac:dyDescent="0.3">
      <c r="A4973" t="s">
        <v>12</v>
      </c>
      <c r="B4973" s="2">
        <v>44067</v>
      </c>
      <c r="C4973" t="s">
        <v>249</v>
      </c>
      <c r="D4973">
        <v>1</v>
      </c>
      <c r="E4973">
        <v>4</v>
      </c>
      <c r="F4973">
        <v>4</v>
      </c>
      <c r="G4973" t="s">
        <v>1042</v>
      </c>
      <c r="H4973" t="s">
        <v>1277</v>
      </c>
    </row>
    <row r="4974" spans="1:8" x14ac:dyDescent="0.3">
      <c r="A4974" t="s">
        <v>8</v>
      </c>
      <c r="B4974" s="2">
        <v>44067</v>
      </c>
      <c r="C4974" t="s">
        <v>249</v>
      </c>
      <c r="D4974">
        <v>3</v>
      </c>
      <c r="E4974">
        <v>0.2</v>
      </c>
      <c r="F4974">
        <v>0.60000000000000009</v>
      </c>
      <c r="G4974" t="s">
        <v>1044</v>
      </c>
      <c r="H4974" t="s">
        <v>1112</v>
      </c>
    </row>
    <row r="4975" spans="1:8" x14ac:dyDescent="0.3">
      <c r="A4975" t="s">
        <v>12</v>
      </c>
      <c r="B4975" s="2">
        <v>44067</v>
      </c>
      <c r="C4975" t="s">
        <v>318</v>
      </c>
      <c r="D4975">
        <v>4</v>
      </c>
      <c r="E4975">
        <v>0.5</v>
      </c>
      <c r="F4975">
        <v>2</v>
      </c>
      <c r="G4975" t="s">
        <v>1043</v>
      </c>
      <c r="H4975" t="s">
        <v>1153</v>
      </c>
    </row>
    <row r="4976" spans="1:8" x14ac:dyDescent="0.3">
      <c r="A4976" t="s">
        <v>12</v>
      </c>
      <c r="B4976" s="2">
        <v>44067</v>
      </c>
      <c r="C4976" t="s">
        <v>211</v>
      </c>
      <c r="D4976">
        <v>1</v>
      </c>
      <c r="E4976">
        <v>0.05</v>
      </c>
      <c r="F4976">
        <v>0.05</v>
      </c>
      <c r="G4976" t="s">
        <v>1043</v>
      </c>
      <c r="H4976" t="s">
        <v>1153</v>
      </c>
    </row>
    <row r="4977" spans="1:8" x14ac:dyDescent="0.3">
      <c r="A4977" t="s">
        <v>12</v>
      </c>
      <c r="B4977" s="2">
        <v>44067</v>
      </c>
      <c r="C4977" t="s">
        <v>225</v>
      </c>
      <c r="D4977">
        <v>1</v>
      </c>
      <c r="E4977">
        <v>0.05</v>
      </c>
      <c r="F4977">
        <v>0.05</v>
      </c>
      <c r="G4977" t="s">
        <v>1043</v>
      </c>
      <c r="H4977" t="s">
        <v>1153</v>
      </c>
    </row>
    <row r="4978" spans="1:8" x14ac:dyDescent="0.3">
      <c r="A4978" t="s">
        <v>12</v>
      </c>
      <c r="B4978" s="2">
        <v>44067</v>
      </c>
      <c r="C4978" t="s">
        <v>200</v>
      </c>
      <c r="D4978">
        <v>1</v>
      </c>
      <c r="E4978">
        <v>0.6</v>
      </c>
      <c r="F4978">
        <v>0.6</v>
      </c>
      <c r="G4978" t="s">
        <v>1043</v>
      </c>
      <c r="H4978" t="s">
        <v>1153</v>
      </c>
    </row>
    <row r="4979" spans="1:8" x14ac:dyDescent="0.3">
      <c r="A4979" t="s">
        <v>8</v>
      </c>
      <c r="B4979" s="2">
        <v>44067</v>
      </c>
      <c r="C4979" t="s">
        <v>234</v>
      </c>
      <c r="D4979">
        <v>1</v>
      </c>
      <c r="E4979">
        <v>1.5</v>
      </c>
      <c r="F4979">
        <v>1.5</v>
      </c>
      <c r="G4979" t="s">
        <v>1044</v>
      </c>
      <c r="H4979" t="s">
        <v>1112</v>
      </c>
    </row>
    <row r="4980" spans="1:8" x14ac:dyDescent="0.3">
      <c r="A4980" t="s">
        <v>12</v>
      </c>
      <c r="B4980" s="2">
        <v>44067</v>
      </c>
      <c r="C4980" t="s">
        <v>291</v>
      </c>
      <c r="D4980">
        <v>1</v>
      </c>
      <c r="E4980">
        <v>0.03</v>
      </c>
      <c r="F4980">
        <v>0.03</v>
      </c>
      <c r="G4980" t="s">
        <v>1043</v>
      </c>
      <c r="H4980" t="s">
        <v>1153</v>
      </c>
    </row>
    <row r="4981" spans="1:8" x14ac:dyDescent="0.3">
      <c r="A4981" t="s">
        <v>44</v>
      </c>
      <c r="B4981" s="2">
        <v>44067</v>
      </c>
      <c r="C4981" t="s">
        <v>208</v>
      </c>
      <c r="D4981">
        <v>3</v>
      </c>
      <c r="E4981">
        <v>0.2</v>
      </c>
      <c r="F4981">
        <v>0.60000000000000009</v>
      </c>
      <c r="G4981" t="s">
        <v>1044</v>
      </c>
      <c r="H4981" t="s">
        <v>1111</v>
      </c>
    </row>
    <row r="4982" spans="1:8" x14ac:dyDescent="0.3">
      <c r="A4982" t="s">
        <v>12</v>
      </c>
      <c r="B4982" s="2">
        <v>44067</v>
      </c>
      <c r="C4982" t="s">
        <v>272</v>
      </c>
      <c r="D4982">
        <v>1</v>
      </c>
      <c r="E4982">
        <v>0.2</v>
      </c>
      <c r="F4982">
        <v>0.2</v>
      </c>
      <c r="G4982" t="s">
        <v>1044</v>
      </c>
      <c r="H4982" t="s">
        <v>1111</v>
      </c>
    </row>
    <row r="4983" spans="1:8" x14ac:dyDescent="0.3">
      <c r="A4983" t="s">
        <v>12</v>
      </c>
      <c r="B4983" s="2">
        <v>44067</v>
      </c>
      <c r="C4983" t="s">
        <v>335</v>
      </c>
      <c r="D4983">
        <v>4</v>
      </c>
      <c r="E4983">
        <v>0.7</v>
      </c>
      <c r="F4983">
        <v>2.8</v>
      </c>
      <c r="G4983" t="s">
        <v>1043</v>
      </c>
      <c r="H4983" t="s">
        <v>1278</v>
      </c>
    </row>
    <row r="4984" spans="1:8" x14ac:dyDescent="0.3">
      <c r="A4984" t="s">
        <v>54</v>
      </c>
      <c r="B4984" s="2">
        <v>44067</v>
      </c>
      <c r="C4984" t="s">
        <v>291</v>
      </c>
      <c r="D4984">
        <v>5</v>
      </c>
      <c r="E4984">
        <v>0.1</v>
      </c>
      <c r="F4984">
        <v>0.5</v>
      </c>
      <c r="G4984" t="s">
        <v>1043</v>
      </c>
      <c r="H4984" t="s">
        <v>1111</v>
      </c>
    </row>
    <row r="4985" spans="1:8" x14ac:dyDescent="0.3">
      <c r="A4985" t="s">
        <v>54</v>
      </c>
      <c r="B4985" s="2">
        <v>44067</v>
      </c>
      <c r="C4985" t="s">
        <v>268</v>
      </c>
      <c r="D4985">
        <v>1</v>
      </c>
      <c r="E4985">
        <v>0.05</v>
      </c>
      <c r="F4985">
        <v>0.05</v>
      </c>
      <c r="G4985" t="s">
        <v>1043</v>
      </c>
      <c r="H4985" t="s">
        <v>1111</v>
      </c>
    </row>
    <row r="4986" spans="1:8" x14ac:dyDescent="0.3">
      <c r="A4986" t="s">
        <v>54</v>
      </c>
      <c r="B4986" s="2">
        <v>44067</v>
      </c>
      <c r="C4986" t="s">
        <v>199</v>
      </c>
      <c r="D4986">
        <v>18</v>
      </c>
      <c r="E4986">
        <v>0.2</v>
      </c>
      <c r="F4986">
        <v>3.6</v>
      </c>
      <c r="G4986" t="s">
        <v>1043</v>
      </c>
      <c r="H4986" t="s">
        <v>1111</v>
      </c>
    </row>
    <row r="4987" spans="1:8" x14ac:dyDescent="0.3">
      <c r="A4987" t="s">
        <v>15</v>
      </c>
      <c r="B4987" s="2">
        <v>44067</v>
      </c>
      <c r="C4987" t="s">
        <v>192</v>
      </c>
      <c r="D4987">
        <v>12</v>
      </c>
      <c r="E4987">
        <v>1.2</v>
      </c>
      <c r="F4987">
        <v>14.4</v>
      </c>
      <c r="G4987" t="s">
        <v>1043</v>
      </c>
      <c r="H4987" t="s">
        <v>1113</v>
      </c>
    </row>
    <row r="4988" spans="1:8" x14ac:dyDescent="0.3">
      <c r="A4988" t="s">
        <v>8</v>
      </c>
      <c r="B4988" s="2">
        <v>44067</v>
      </c>
      <c r="C4988" t="s">
        <v>234</v>
      </c>
      <c r="D4988">
        <v>1</v>
      </c>
      <c r="E4988">
        <v>1</v>
      </c>
      <c r="F4988">
        <v>1</v>
      </c>
      <c r="G4988" t="s">
        <v>1044</v>
      </c>
      <c r="H4988" t="s">
        <v>1153</v>
      </c>
    </row>
    <row r="4989" spans="1:8" x14ac:dyDescent="0.3">
      <c r="A4989" t="s">
        <v>12</v>
      </c>
      <c r="B4989" s="2">
        <v>44067</v>
      </c>
      <c r="C4989" t="s">
        <v>230</v>
      </c>
      <c r="D4989">
        <v>7</v>
      </c>
      <c r="E4989">
        <v>0.6</v>
      </c>
      <c r="F4989">
        <v>4.2</v>
      </c>
      <c r="G4989" t="s">
        <v>1043</v>
      </c>
      <c r="H4989" t="s">
        <v>1111</v>
      </c>
    </row>
    <row r="4990" spans="1:8" x14ac:dyDescent="0.3">
      <c r="A4990" t="s">
        <v>12</v>
      </c>
      <c r="B4990" s="2">
        <v>44067</v>
      </c>
      <c r="C4990" t="s">
        <v>724</v>
      </c>
      <c r="D4990">
        <v>2</v>
      </c>
      <c r="E4990">
        <v>0.3</v>
      </c>
      <c r="F4990">
        <v>0.6</v>
      </c>
      <c r="G4990" t="s">
        <v>1043</v>
      </c>
      <c r="H4990" t="s">
        <v>1111</v>
      </c>
    </row>
    <row r="4991" spans="1:8" x14ac:dyDescent="0.3">
      <c r="A4991" t="s">
        <v>12</v>
      </c>
      <c r="B4991" s="2">
        <v>44067</v>
      </c>
      <c r="C4991" t="s">
        <v>187</v>
      </c>
      <c r="D4991">
        <v>4</v>
      </c>
      <c r="E4991">
        <v>0.5</v>
      </c>
      <c r="F4991">
        <v>2</v>
      </c>
      <c r="G4991" t="s">
        <v>1043</v>
      </c>
      <c r="H4991" t="s">
        <v>1111</v>
      </c>
    </row>
    <row r="4992" spans="1:8" x14ac:dyDescent="0.3">
      <c r="A4992" t="s">
        <v>44</v>
      </c>
      <c r="B4992" s="2">
        <v>44067</v>
      </c>
      <c r="C4992" t="s">
        <v>204</v>
      </c>
      <c r="D4992">
        <v>1</v>
      </c>
      <c r="E4992">
        <v>0.2</v>
      </c>
      <c r="F4992">
        <v>0.2</v>
      </c>
      <c r="G4992" t="s">
        <v>1044</v>
      </c>
      <c r="H4992" t="s">
        <v>1277</v>
      </c>
    </row>
    <row r="4993" spans="1:8" x14ac:dyDescent="0.3">
      <c r="A4993" t="s">
        <v>12</v>
      </c>
      <c r="B4993" s="2">
        <v>44067</v>
      </c>
      <c r="C4993" t="s">
        <v>199</v>
      </c>
      <c r="D4993">
        <v>1</v>
      </c>
      <c r="E4993">
        <v>0.1</v>
      </c>
      <c r="F4993">
        <v>0.1</v>
      </c>
      <c r="G4993" t="s">
        <v>1043</v>
      </c>
      <c r="H4993" t="s">
        <v>1115</v>
      </c>
    </row>
    <row r="4994" spans="1:8" x14ac:dyDescent="0.3">
      <c r="A4994" t="s">
        <v>26</v>
      </c>
      <c r="B4994" s="2">
        <v>44067</v>
      </c>
      <c r="C4994" t="s">
        <v>234</v>
      </c>
      <c r="D4994">
        <v>1</v>
      </c>
      <c r="E4994">
        <v>0.5</v>
      </c>
      <c r="F4994">
        <v>0.5</v>
      </c>
      <c r="G4994" t="s">
        <v>1042</v>
      </c>
      <c r="H4994" t="s">
        <v>1277</v>
      </c>
    </row>
    <row r="4995" spans="1:8" x14ac:dyDescent="0.3">
      <c r="A4995" t="s">
        <v>110</v>
      </c>
      <c r="B4995" s="2">
        <v>44067</v>
      </c>
      <c r="C4995" t="s">
        <v>334</v>
      </c>
      <c r="D4995">
        <v>2</v>
      </c>
      <c r="E4995">
        <v>1.5</v>
      </c>
      <c r="F4995">
        <v>3</v>
      </c>
      <c r="G4995" t="s">
        <v>1044</v>
      </c>
      <c r="H4995" t="s">
        <v>1111</v>
      </c>
    </row>
    <row r="4996" spans="1:8" x14ac:dyDescent="0.3">
      <c r="A4996" t="s">
        <v>7</v>
      </c>
      <c r="B4996" s="2">
        <v>44067</v>
      </c>
      <c r="C4996" t="s">
        <v>335</v>
      </c>
      <c r="D4996">
        <v>1</v>
      </c>
      <c r="E4996">
        <v>1</v>
      </c>
      <c r="F4996">
        <v>1</v>
      </c>
      <c r="G4996" t="s">
        <v>1043</v>
      </c>
      <c r="H4996" t="s">
        <v>1277</v>
      </c>
    </row>
    <row r="4997" spans="1:8" x14ac:dyDescent="0.3">
      <c r="A4997" t="s">
        <v>8</v>
      </c>
      <c r="B4997" s="2">
        <v>44067</v>
      </c>
      <c r="C4997" t="s">
        <v>221</v>
      </c>
      <c r="D4997">
        <v>6</v>
      </c>
      <c r="E4997">
        <v>1.5</v>
      </c>
      <c r="F4997">
        <v>9</v>
      </c>
      <c r="G4997" t="s">
        <v>1044</v>
      </c>
      <c r="H4997" t="s">
        <v>1111</v>
      </c>
    </row>
    <row r="4998" spans="1:8" x14ac:dyDescent="0.3">
      <c r="A4998" t="s">
        <v>8</v>
      </c>
      <c r="B4998" s="2">
        <v>44067</v>
      </c>
      <c r="C4998" t="s">
        <v>186</v>
      </c>
      <c r="D4998">
        <v>1</v>
      </c>
      <c r="E4998">
        <v>0.5</v>
      </c>
      <c r="F4998">
        <v>0.5</v>
      </c>
      <c r="G4998" t="s">
        <v>1043</v>
      </c>
      <c r="H4998" t="s">
        <v>1114</v>
      </c>
    </row>
    <row r="4999" spans="1:8" x14ac:dyDescent="0.3">
      <c r="A4999" t="s">
        <v>7</v>
      </c>
      <c r="B4999" s="2">
        <v>44067</v>
      </c>
      <c r="C4999" t="s">
        <v>335</v>
      </c>
      <c r="D4999">
        <v>2</v>
      </c>
      <c r="E4999">
        <v>1</v>
      </c>
      <c r="F4999">
        <v>2</v>
      </c>
      <c r="G4999" t="s">
        <v>1043</v>
      </c>
      <c r="H4999" t="s">
        <v>1277</v>
      </c>
    </row>
    <row r="5000" spans="1:8" x14ac:dyDescent="0.3">
      <c r="A5000" t="s">
        <v>12</v>
      </c>
      <c r="B5000" s="2">
        <v>44067</v>
      </c>
      <c r="C5000" t="s">
        <v>880</v>
      </c>
      <c r="D5000">
        <v>1</v>
      </c>
      <c r="E5000">
        <v>0.4</v>
      </c>
      <c r="F5000">
        <v>0.4</v>
      </c>
      <c r="G5000" t="s">
        <v>1044</v>
      </c>
      <c r="H5000" t="s">
        <v>1115</v>
      </c>
    </row>
    <row r="5001" spans="1:8" x14ac:dyDescent="0.3">
      <c r="A5001" t="s">
        <v>12</v>
      </c>
      <c r="B5001" s="2">
        <v>44067</v>
      </c>
      <c r="C5001" t="s">
        <v>237</v>
      </c>
      <c r="D5001">
        <v>1</v>
      </c>
      <c r="E5001">
        <v>2</v>
      </c>
      <c r="F5001">
        <v>2</v>
      </c>
      <c r="G5001" t="s">
        <v>1044</v>
      </c>
      <c r="H5001" t="s">
        <v>1115</v>
      </c>
    </row>
    <row r="5002" spans="1:8" x14ac:dyDescent="0.3">
      <c r="A5002" t="s">
        <v>12</v>
      </c>
      <c r="B5002" s="2">
        <v>44067</v>
      </c>
      <c r="C5002" t="s">
        <v>118</v>
      </c>
      <c r="D5002">
        <v>1</v>
      </c>
      <c r="E5002">
        <v>0.1</v>
      </c>
      <c r="F5002">
        <v>0.1</v>
      </c>
      <c r="G5002" t="s">
        <v>1043</v>
      </c>
      <c r="H5002" t="s">
        <v>1115</v>
      </c>
    </row>
    <row r="5003" spans="1:8" x14ac:dyDescent="0.3">
      <c r="A5003" t="s">
        <v>44</v>
      </c>
      <c r="B5003" s="2">
        <v>44067</v>
      </c>
      <c r="C5003" t="s">
        <v>234</v>
      </c>
      <c r="D5003">
        <v>1</v>
      </c>
      <c r="E5003">
        <v>0.5</v>
      </c>
      <c r="F5003">
        <v>0.5</v>
      </c>
      <c r="G5003" t="s">
        <v>1044</v>
      </c>
      <c r="H5003" t="s">
        <v>1111</v>
      </c>
    </row>
    <row r="5004" spans="1:8" x14ac:dyDescent="0.3">
      <c r="A5004" t="s">
        <v>12</v>
      </c>
      <c r="B5004" s="2">
        <v>44067</v>
      </c>
      <c r="C5004" t="s">
        <v>213</v>
      </c>
      <c r="D5004">
        <v>8</v>
      </c>
      <c r="E5004">
        <v>0.15</v>
      </c>
      <c r="F5004">
        <v>1.2</v>
      </c>
      <c r="G5004" t="s">
        <v>1043</v>
      </c>
      <c r="H5004" t="s">
        <v>1111</v>
      </c>
    </row>
    <row r="5005" spans="1:8" x14ac:dyDescent="0.3">
      <c r="A5005" t="s">
        <v>8</v>
      </c>
      <c r="B5005" s="2">
        <v>44067</v>
      </c>
      <c r="C5005" t="s">
        <v>221</v>
      </c>
      <c r="D5005">
        <v>3</v>
      </c>
      <c r="E5005">
        <v>1.5</v>
      </c>
      <c r="F5005">
        <v>4.5</v>
      </c>
      <c r="G5005" t="s">
        <v>1044</v>
      </c>
      <c r="H5005" t="s">
        <v>1111</v>
      </c>
    </row>
    <row r="5006" spans="1:8" x14ac:dyDescent="0.3">
      <c r="A5006" t="s">
        <v>8</v>
      </c>
      <c r="B5006" s="2">
        <v>44067</v>
      </c>
      <c r="C5006" t="s">
        <v>318</v>
      </c>
      <c r="D5006">
        <v>2</v>
      </c>
      <c r="E5006">
        <v>0.1</v>
      </c>
      <c r="F5006">
        <v>0.2</v>
      </c>
      <c r="G5006" t="s">
        <v>1043</v>
      </c>
      <c r="H5006" t="s">
        <v>1279</v>
      </c>
    </row>
    <row r="5007" spans="1:8" x14ac:dyDescent="0.3">
      <c r="A5007" t="s">
        <v>12</v>
      </c>
      <c r="B5007" s="2">
        <v>44067</v>
      </c>
      <c r="C5007" t="s">
        <v>318</v>
      </c>
      <c r="D5007">
        <v>1</v>
      </c>
      <c r="E5007">
        <v>0.15</v>
      </c>
      <c r="F5007">
        <v>0.15</v>
      </c>
      <c r="G5007" t="s">
        <v>1043</v>
      </c>
      <c r="H5007" t="s">
        <v>1115</v>
      </c>
    </row>
    <row r="5008" spans="1:8" x14ac:dyDescent="0.3">
      <c r="A5008" t="s">
        <v>8</v>
      </c>
      <c r="B5008" s="2">
        <v>44067</v>
      </c>
      <c r="C5008" t="s">
        <v>268</v>
      </c>
      <c r="D5008">
        <v>2</v>
      </c>
      <c r="E5008">
        <v>1</v>
      </c>
      <c r="F5008">
        <v>2</v>
      </c>
      <c r="G5008" t="s">
        <v>1044</v>
      </c>
      <c r="H5008" t="s">
        <v>1089</v>
      </c>
    </row>
    <row r="5009" spans="1:8" x14ac:dyDescent="0.3">
      <c r="A5009" t="s">
        <v>12</v>
      </c>
      <c r="B5009" s="2">
        <v>44067</v>
      </c>
      <c r="C5009" t="s">
        <v>184</v>
      </c>
      <c r="D5009">
        <v>2</v>
      </c>
      <c r="E5009">
        <v>0.2</v>
      </c>
      <c r="F5009">
        <v>0.4</v>
      </c>
      <c r="G5009" t="s">
        <v>1043</v>
      </c>
      <c r="H5009" t="s">
        <v>1115</v>
      </c>
    </row>
    <row r="5010" spans="1:8" x14ac:dyDescent="0.3">
      <c r="A5010" t="s">
        <v>8</v>
      </c>
      <c r="B5010" s="2">
        <v>44067</v>
      </c>
      <c r="C5010" t="s">
        <v>249</v>
      </c>
      <c r="D5010">
        <v>5</v>
      </c>
      <c r="E5010">
        <v>0.3</v>
      </c>
      <c r="F5010">
        <v>1.5</v>
      </c>
      <c r="G5010" t="s">
        <v>1044</v>
      </c>
      <c r="H5010" t="s">
        <v>1279</v>
      </c>
    </row>
    <row r="5011" spans="1:8" x14ac:dyDescent="0.3">
      <c r="A5011" t="s">
        <v>8</v>
      </c>
      <c r="B5011" s="2">
        <v>44067</v>
      </c>
      <c r="C5011" t="s">
        <v>318</v>
      </c>
      <c r="D5011">
        <v>1</v>
      </c>
      <c r="E5011">
        <v>0.2</v>
      </c>
      <c r="F5011">
        <v>0.2</v>
      </c>
      <c r="G5011" t="s">
        <v>1043</v>
      </c>
      <c r="H5011" t="s">
        <v>1279</v>
      </c>
    </row>
    <row r="5012" spans="1:8" x14ac:dyDescent="0.3">
      <c r="A5012" t="s">
        <v>33</v>
      </c>
      <c r="B5012" s="2">
        <v>44067</v>
      </c>
      <c r="C5012" t="s">
        <v>221</v>
      </c>
      <c r="D5012">
        <v>3</v>
      </c>
      <c r="E5012">
        <v>0.5</v>
      </c>
      <c r="F5012">
        <v>1.5</v>
      </c>
      <c r="G5012" t="s">
        <v>1044</v>
      </c>
      <c r="H5012" t="s">
        <v>1089</v>
      </c>
    </row>
    <row r="5013" spans="1:8" x14ac:dyDescent="0.3">
      <c r="A5013" t="s">
        <v>8</v>
      </c>
      <c r="B5013" s="2">
        <v>44067</v>
      </c>
      <c r="C5013" t="s">
        <v>682</v>
      </c>
      <c r="D5013">
        <v>1</v>
      </c>
      <c r="E5013">
        <v>0.4</v>
      </c>
      <c r="F5013">
        <v>0.4</v>
      </c>
      <c r="G5013" t="s">
        <v>1043</v>
      </c>
      <c r="H5013" t="s">
        <v>1279</v>
      </c>
    </row>
    <row r="5014" spans="1:8" x14ac:dyDescent="0.3">
      <c r="A5014" t="s">
        <v>54</v>
      </c>
      <c r="B5014" s="2">
        <v>44067</v>
      </c>
      <c r="C5014" t="s">
        <v>184</v>
      </c>
      <c r="D5014">
        <v>21</v>
      </c>
      <c r="E5014">
        <v>1.5</v>
      </c>
      <c r="F5014">
        <v>31.5</v>
      </c>
      <c r="G5014" t="s">
        <v>1043</v>
      </c>
      <c r="H5014" t="s">
        <v>1111</v>
      </c>
    </row>
    <row r="5015" spans="1:8" x14ac:dyDescent="0.3">
      <c r="A5015" t="s">
        <v>12</v>
      </c>
      <c r="B5015" s="2">
        <v>44067</v>
      </c>
      <c r="C5015" t="s">
        <v>213</v>
      </c>
      <c r="D5015">
        <v>1</v>
      </c>
      <c r="E5015">
        <v>0.1</v>
      </c>
      <c r="F5015">
        <v>0.1</v>
      </c>
      <c r="G5015" t="s">
        <v>1043</v>
      </c>
      <c r="H5015" t="s">
        <v>1115</v>
      </c>
    </row>
    <row r="5016" spans="1:8" x14ac:dyDescent="0.3">
      <c r="A5016" t="s">
        <v>54</v>
      </c>
      <c r="B5016" s="2">
        <v>44067</v>
      </c>
      <c r="C5016" t="s">
        <v>184</v>
      </c>
      <c r="D5016">
        <v>21</v>
      </c>
      <c r="E5016">
        <v>1.5</v>
      </c>
      <c r="F5016">
        <v>31.5</v>
      </c>
      <c r="G5016" t="s">
        <v>1043</v>
      </c>
      <c r="H5016" t="s">
        <v>1132</v>
      </c>
    </row>
    <row r="5017" spans="1:8" x14ac:dyDescent="0.3">
      <c r="A5017" t="s">
        <v>12</v>
      </c>
      <c r="B5017" s="2">
        <v>44067</v>
      </c>
      <c r="C5017" t="s">
        <v>880</v>
      </c>
      <c r="D5017">
        <v>7</v>
      </c>
      <c r="E5017">
        <v>1</v>
      </c>
      <c r="F5017">
        <v>7</v>
      </c>
      <c r="G5017" t="s">
        <v>1044</v>
      </c>
      <c r="H5017" t="s">
        <v>1115</v>
      </c>
    </row>
    <row r="5018" spans="1:8" x14ac:dyDescent="0.3">
      <c r="A5018" t="s">
        <v>147</v>
      </c>
      <c r="B5018" s="2">
        <v>44067</v>
      </c>
      <c r="C5018" t="s">
        <v>219</v>
      </c>
      <c r="D5018">
        <v>3</v>
      </c>
      <c r="E5018">
        <v>0.6</v>
      </c>
      <c r="F5018">
        <v>1.8</v>
      </c>
      <c r="G5018" t="s">
        <v>1043</v>
      </c>
      <c r="H5018" t="s">
        <v>1115</v>
      </c>
    </row>
    <row r="5019" spans="1:8" x14ac:dyDescent="0.3">
      <c r="A5019" t="s">
        <v>12</v>
      </c>
      <c r="B5019" s="2">
        <v>44067</v>
      </c>
      <c r="C5019" t="s">
        <v>187</v>
      </c>
      <c r="D5019">
        <v>1</v>
      </c>
      <c r="E5019">
        <v>0.6</v>
      </c>
      <c r="F5019">
        <v>0.6</v>
      </c>
      <c r="G5019" t="s">
        <v>1043</v>
      </c>
      <c r="H5019" t="s">
        <v>1115</v>
      </c>
    </row>
    <row r="5020" spans="1:8" x14ac:dyDescent="0.3">
      <c r="A5020" t="s">
        <v>117</v>
      </c>
      <c r="B5020" s="2">
        <v>44067</v>
      </c>
      <c r="C5020" t="s">
        <v>291</v>
      </c>
      <c r="D5020">
        <v>1</v>
      </c>
      <c r="E5020">
        <v>0.25</v>
      </c>
      <c r="F5020">
        <v>0.25</v>
      </c>
      <c r="G5020" t="s">
        <v>1044</v>
      </c>
      <c r="H5020" t="s">
        <v>1089</v>
      </c>
    </row>
    <row r="5021" spans="1:8" x14ac:dyDescent="0.3">
      <c r="A5021" t="s">
        <v>12</v>
      </c>
      <c r="B5021" s="2">
        <v>44067</v>
      </c>
      <c r="C5021" t="s">
        <v>325</v>
      </c>
      <c r="D5021">
        <v>1</v>
      </c>
      <c r="E5021">
        <v>0.05</v>
      </c>
      <c r="F5021">
        <v>0.05</v>
      </c>
      <c r="G5021" t="s">
        <v>1043</v>
      </c>
      <c r="H5021" t="s">
        <v>1115</v>
      </c>
    </row>
    <row r="5022" spans="1:8" x14ac:dyDescent="0.3">
      <c r="A5022" t="s">
        <v>8</v>
      </c>
      <c r="B5022" s="2">
        <v>44067</v>
      </c>
      <c r="C5022" t="s">
        <v>221</v>
      </c>
      <c r="D5022">
        <v>2</v>
      </c>
      <c r="E5022">
        <v>2</v>
      </c>
      <c r="F5022">
        <v>4</v>
      </c>
      <c r="G5022" t="s">
        <v>1044</v>
      </c>
      <c r="H5022" t="s">
        <v>1089</v>
      </c>
    </row>
    <row r="5023" spans="1:8" x14ac:dyDescent="0.3">
      <c r="A5023" t="s">
        <v>8</v>
      </c>
      <c r="B5023" s="2">
        <v>44067</v>
      </c>
      <c r="C5023" t="s">
        <v>221</v>
      </c>
      <c r="D5023">
        <v>2</v>
      </c>
      <c r="E5023">
        <v>2</v>
      </c>
      <c r="F5023">
        <v>4</v>
      </c>
      <c r="G5023" t="s">
        <v>1044</v>
      </c>
      <c r="H5023" t="s">
        <v>1089</v>
      </c>
    </row>
    <row r="5024" spans="1:8" x14ac:dyDescent="0.3">
      <c r="A5024" t="s">
        <v>7</v>
      </c>
      <c r="B5024" s="2">
        <v>44067</v>
      </c>
      <c r="C5024" t="s">
        <v>232</v>
      </c>
      <c r="D5024">
        <v>2</v>
      </c>
      <c r="E5024">
        <v>1</v>
      </c>
      <c r="F5024">
        <v>2</v>
      </c>
      <c r="G5024" t="s">
        <v>1042</v>
      </c>
      <c r="H5024" t="s">
        <v>1089</v>
      </c>
    </row>
    <row r="5025" spans="1:8" x14ac:dyDescent="0.3">
      <c r="A5025" t="s">
        <v>19</v>
      </c>
      <c r="B5025" s="2">
        <v>44067</v>
      </c>
      <c r="C5025" t="s">
        <v>232</v>
      </c>
      <c r="D5025">
        <v>4</v>
      </c>
      <c r="E5025">
        <v>4</v>
      </c>
      <c r="F5025">
        <v>16</v>
      </c>
      <c r="G5025" t="s">
        <v>1042</v>
      </c>
      <c r="H5025" t="s">
        <v>1089</v>
      </c>
    </row>
    <row r="5026" spans="1:8" x14ac:dyDescent="0.3">
      <c r="A5026" t="s">
        <v>44</v>
      </c>
      <c r="B5026" s="2">
        <v>44067</v>
      </c>
      <c r="C5026" t="s">
        <v>228</v>
      </c>
      <c r="D5026">
        <v>1</v>
      </c>
      <c r="E5026">
        <v>1</v>
      </c>
      <c r="F5026">
        <v>1</v>
      </c>
      <c r="G5026" t="s">
        <v>1044</v>
      </c>
      <c r="H5026" t="s">
        <v>1132</v>
      </c>
    </row>
    <row r="5027" spans="1:8" x14ac:dyDescent="0.3">
      <c r="A5027" t="s">
        <v>54</v>
      </c>
      <c r="B5027" s="2">
        <v>44067</v>
      </c>
      <c r="C5027" t="s">
        <v>234</v>
      </c>
      <c r="D5027">
        <v>1</v>
      </c>
      <c r="E5027">
        <v>0.2</v>
      </c>
      <c r="F5027">
        <v>0.2</v>
      </c>
      <c r="G5027" t="s">
        <v>1043</v>
      </c>
      <c r="H5027" t="s">
        <v>1132</v>
      </c>
    </row>
    <row r="5028" spans="1:8" x14ac:dyDescent="0.3">
      <c r="A5028" t="s">
        <v>8</v>
      </c>
      <c r="B5028" s="2">
        <v>44067</v>
      </c>
      <c r="C5028" t="s">
        <v>186</v>
      </c>
      <c r="D5028">
        <v>1</v>
      </c>
      <c r="E5028">
        <v>0.4</v>
      </c>
      <c r="F5028">
        <v>0.4</v>
      </c>
      <c r="G5028" t="s">
        <v>1043</v>
      </c>
      <c r="H5028" t="s">
        <v>1089</v>
      </c>
    </row>
    <row r="5029" spans="1:8" x14ac:dyDescent="0.3">
      <c r="A5029" t="s">
        <v>54</v>
      </c>
      <c r="B5029" s="2">
        <v>44067</v>
      </c>
      <c r="C5029" t="s">
        <v>211</v>
      </c>
      <c r="D5029">
        <v>20</v>
      </c>
      <c r="E5029">
        <v>3</v>
      </c>
      <c r="F5029">
        <v>60</v>
      </c>
      <c r="G5029" t="s">
        <v>1043</v>
      </c>
      <c r="H5029" t="s">
        <v>1132</v>
      </c>
    </row>
    <row r="5030" spans="1:8" x14ac:dyDescent="0.3">
      <c r="A5030" t="s">
        <v>155</v>
      </c>
      <c r="B5030" s="2">
        <v>44067</v>
      </c>
      <c r="C5030" t="s">
        <v>184</v>
      </c>
      <c r="D5030">
        <v>3</v>
      </c>
      <c r="E5030">
        <v>1</v>
      </c>
      <c r="F5030">
        <v>3</v>
      </c>
      <c r="G5030" t="s">
        <v>1042</v>
      </c>
      <c r="H5030" t="s">
        <v>1089</v>
      </c>
    </row>
    <row r="5031" spans="1:8" x14ac:dyDescent="0.3">
      <c r="A5031" t="s">
        <v>54</v>
      </c>
      <c r="B5031" s="2">
        <v>44067</v>
      </c>
      <c r="C5031" t="s">
        <v>211</v>
      </c>
      <c r="D5031">
        <v>19</v>
      </c>
      <c r="E5031">
        <v>3</v>
      </c>
      <c r="F5031">
        <v>57</v>
      </c>
      <c r="G5031" t="s">
        <v>1043</v>
      </c>
      <c r="H5031" t="s">
        <v>1129</v>
      </c>
    </row>
    <row r="5032" spans="1:8" x14ac:dyDescent="0.3">
      <c r="A5032" t="s">
        <v>8</v>
      </c>
      <c r="B5032" s="2">
        <v>44067</v>
      </c>
      <c r="C5032" t="s">
        <v>219</v>
      </c>
      <c r="D5032">
        <v>2</v>
      </c>
      <c r="E5032">
        <v>0.2</v>
      </c>
      <c r="F5032">
        <v>0.4</v>
      </c>
      <c r="G5032" t="s">
        <v>1043</v>
      </c>
      <c r="H5032" t="s">
        <v>1279</v>
      </c>
    </row>
    <row r="5033" spans="1:8" x14ac:dyDescent="0.3">
      <c r="A5033" t="s">
        <v>12</v>
      </c>
      <c r="B5033" s="2">
        <v>44067</v>
      </c>
      <c r="C5033" t="s">
        <v>239</v>
      </c>
      <c r="D5033">
        <v>2</v>
      </c>
      <c r="E5033">
        <v>0.4</v>
      </c>
      <c r="F5033">
        <v>0.8</v>
      </c>
      <c r="G5033" t="s">
        <v>1043</v>
      </c>
      <c r="H5033" t="s">
        <v>1089</v>
      </c>
    </row>
    <row r="5034" spans="1:8" x14ac:dyDescent="0.3">
      <c r="A5034" t="s">
        <v>19</v>
      </c>
      <c r="B5034" s="2">
        <v>44067</v>
      </c>
      <c r="C5034" t="s">
        <v>913</v>
      </c>
      <c r="D5034">
        <v>1</v>
      </c>
      <c r="E5034">
        <v>0.3</v>
      </c>
      <c r="F5034">
        <v>0.3</v>
      </c>
      <c r="G5034" t="s">
        <v>1044</v>
      </c>
      <c r="H5034" t="s">
        <v>1089</v>
      </c>
    </row>
    <row r="5035" spans="1:8" x14ac:dyDescent="0.3">
      <c r="A5035" t="s">
        <v>8</v>
      </c>
      <c r="B5035" s="2">
        <v>44067</v>
      </c>
      <c r="C5035" t="s">
        <v>237</v>
      </c>
      <c r="D5035">
        <v>1</v>
      </c>
      <c r="E5035">
        <v>1</v>
      </c>
      <c r="F5035">
        <v>1</v>
      </c>
      <c r="G5035" t="s">
        <v>1044</v>
      </c>
      <c r="H5035" t="s">
        <v>1089</v>
      </c>
    </row>
    <row r="5036" spans="1:8" x14ac:dyDescent="0.3">
      <c r="A5036" t="s">
        <v>25</v>
      </c>
      <c r="B5036" s="2">
        <v>44067</v>
      </c>
      <c r="C5036" t="s">
        <v>233</v>
      </c>
      <c r="D5036">
        <v>1</v>
      </c>
      <c r="E5036">
        <v>0.2</v>
      </c>
      <c r="F5036">
        <v>0.2</v>
      </c>
      <c r="G5036" t="s">
        <v>1044</v>
      </c>
      <c r="H5036" t="s">
        <v>1279</v>
      </c>
    </row>
    <row r="5037" spans="1:8" x14ac:dyDescent="0.3">
      <c r="A5037" t="s">
        <v>12</v>
      </c>
      <c r="B5037" s="2">
        <v>44067</v>
      </c>
      <c r="C5037" t="s">
        <v>223</v>
      </c>
      <c r="D5037">
        <v>1</v>
      </c>
      <c r="E5037">
        <v>0.1</v>
      </c>
      <c r="F5037">
        <v>0.1</v>
      </c>
      <c r="G5037" t="s">
        <v>1043</v>
      </c>
      <c r="H5037" t="s">
        <v>1089</v>
      </c>
    </row>
    <row r="5038" spans="1:8" x14ac:dyDescent="0.3">
      <c r="A5038" t="s">
        <v>12</v>
      </c>
      <c r="B5038" s="2">
        <v>44067</v>
      </c>
      <c r="C5038" t="s">
        <v>237</v>
      </c>
      <c r="D5038">
        <v>1</v>
      </c>
      <c r="E5038">
        <v>0.5</v>
      </c>
      <c r="F5038">
        <v>0.5</v>
      </c>
      <c r="G5038" t="s">
        <v>1044</v>
      </c>
      <c r="H5038" t="s">
        <v>1280</v>
      </c>
    </row>
    <row r="5039" spans="1:8" x14ac:dyDescent="0.3">
      <c r="A5039" t="s">
        <v>12</v>
      </c>
      <c r="B5039" s="2">
        <v>44067</v>
      </c>
      <c r="C5039" t="s">
        <v>118</v>
      </c>
      <c r="D5039">
        <v>1</v>
      </c>
      <c r="E5039">
        <v>0.15</v>
      </c>
      <c r="F5039">
        <v>0.15</v>
      </c>
      <c r="G5039" t="s">
        <v>1043</v>
      </c>
      <c r="H5039" t="s">
        <v>1280</v>
      </c>
    </row>
    <row r="5040" spans="1:8" x14ac:dyDescent="0.3">
      <c r="A5040" t="s">
        <v>12</v>
      </c>
      <c r="B5040" s="2">
        <v>44067</v>
      </c>
      <c r="C5040" t="s">
        <v>223</v>
      </c>
      <c r="D5040">
        <v>1</v>
      </c>
      <c r="E5040">
        <v>0.1</v>
      </c>
      <c r="F5040">
        <v>0.1</v>
      </c>
      <c r="G5040" t="s">
        <v>1043</v>
      </c>
      <c r="H5040" t="s">
        <v>1280</v>
      </c>
    </row>
    <row r="5041" spans="1:8" x14ac:dyDescent="0.3">
      <c r="A5041" t="s">
        <v>32</v>
      </c>
      <c r="B5041" s="2">
        <v>44067</v>
      </c>
      <c r="C5041" t="s">
        <v>311</v>
      </c>
      <c r="D5041">
        <v>8</v>
      </c>
      <c r="E5041">
        <v>0.12</v>
      </c>
      <c r="F5041">
        <v>0.96</v>
      </c>
      <c r="G5041" t="s">
        <v>1042</v>
      </c>
      <c r="H5041" t="s">
        <v>1089</v>
      </c>
    </row>
    <row r="5042" spans="1:8" x14ac:dyDescent="0.3">
      <c r="A5042" t="s">
        <v>12</v>
      </c>
      <c r="B5042" s="2">
        <v>44067</v>
      </c>
      <c r="C5042" t="s">
        <v>236</v>
      </c>
      <c r="D5042">
        <v>1</v>
      </c>
      <c r="E5042">
        <v>0.2</v>
      </c>
      <c r="F5042">
        <v>0.2</v>
      </c>
      <c r="G5042" t="s">
        <v>1043</v>
      </c>
      <c r="H5042" t="s">
        <v>1089</v>
      </c>
    </row>
    <row r="5043" spans="1:8" x14ac:dyDescent="0.3">
      <c r="A5043" t="s">
        <v>8</v>
      </c>
      <c r="B5043" s="2">
        <v>44067</v>
      </c>
      <c r="C5043" t="s">
        <v>182</v>
      </c>
      <c r="D5043">
        <v>1</v>
      </c>
      <c r="E5043">
        <v>0.3</v>
      </c>
      <c r="F5043">
        <v>0.3</v>
      </c>
      <c r="G5043" t="s">
        <v>1042</v>
      </c>
      <c r="H5043" t="s">
        <v>1089</v>
      </c>
    </row>
    <row r="5044" spans="1:8" x14ac:dyDescent="0.3">
      <c r="A5044" t="s">
        <v>155</v>
      </c>
      <c r="B5044" s="2">
        <v>44067</v>
      </c>
      <c r="C5044" t="s">
        <v>284</v>
      </c>
      <c r="D5044">
        <v>3</v>
      </c>
      <c r="E5044">
        <v>1</v>
      </c>
      <c r="F5044">
        <v>3</v>
      </c>
      <c r="G5044" t="s">
        <v>1042</v>
      </c>
      <c r="H5044" t="s">
        <v>1089</v>
      </c>
    </row>
    <row r="5045" spans="1:8" x14ac:dyDescent="0.3">
      <c r="A5045" t="s">
        <v>8</v>
      </c>
      <c r="B5045" s="2">
        <v>44067</v>
      </c>
      <c r="C5045" t="s">
        <v>237</v>
      </c>
      <c r="D5045">
        <v>5</v>
      </c>
      <c r="E5045">
        <v>0.2</v>
      </c>
      <c r="F5045">
        <v>1</v>
      </c>
      <c r="G5045" t="s">
        <v>1044</v>
      </c>
      <c r="H5045" t="s">
        <v>1089</v>
      </c>
    </row>
    <row r="5046" spans="1:8" x14ac:dyDescent="0.3">
      <c r="A5046" t="s">
        <v>7</v>
      </c>
      <c r="B5046" s="2">
        <v>44067</v>
      </c>
      <c r="C5046" t="s">
        <v>232</v>
      </c>
      <c r="D5046">
        <v>1</v>
      </c>
      <c r="E5046">
        <v>0.4</v>
      </c>
      <c r="F5046">
        <v>0.4</v>
      </c>
      <c r="G5046" t="s">
        <v>1042</v>
      </c>
      <c r="H5046" t="s">
        <v>1089</v>
      </c>
    </row>
    <row r="5047" spans="1:8" x14ac:dyDescent="0.3">
      <c r="A5047" t="s">
        <v>8</v>
      </c>
      <c r="B5047" s="2">
        <v>44067</v>
      </c>
      <c r="C5047" t="s">
        <v>214</v>
      </c>
      <c r="D5047">
        <v>3</v>
      </c>
      <c r="E5047">
        <v>1.5</v>
      </c>
      <c r="F5047">
        <v>4.5</v>
      </c>
      <c r="G5047" t="s">
        <v>1044</v>
      </c>
      <c r="H5047" t="s">
        <v>1117</v>
      </c>
    </row>
    <row r="5048" spans="1:8" x14ac:dyDescent="0.3">
      <c r="A5048" t="s">
        <v>8</v>
      </c>
      <c r="B5048" s="2">
        <v>44067</v>
      </c>
      <c r="C5048" t="s">
        <v>1410</v>
      </c>
      <c r="D5048">
        <v>1</v>
      </c>
      <c r="E5048">
        <v>0.3</v>
      </c>
      <c r="F5048">
        <v>0.3</v>
      </c>
      <c r="G5048" t="s">
        <v>1043</v>
      </c>
      <c r="H5048" t="s">
        <v>1326</v>
      </c>
    </row>
    <row r="5049" spans="1:8" x14ac:dyDescent="0.3">
      <c r="A5049" t="s">
        <v>12</v>
      </c>
      <c r="B5049" s="2">
        <v>44067</v>
      </c>
      <c r="C5049" t="s">
        <v>387</v>
      </c>
      <c r="D5049">
        <v>3</v>
      </c>
      <c r="E5049">
        <v>0.3</v>
      </c>
      <c r="F5049">
        <v>0.89999999999999991</v>
      </c>
      <c r="G5049" t="s">
        <v>1043</v>
      </c>
      <c r="H5049" t="s">
        <v>1326</v>
      </c>
    </row>
    <row r="5050" spans="1:8" x14ac:dyDescent="0.3">
      <c r="A5050" t="s">
        <v>12</v>
      </c>
      <c r="B5050" s="2">
        <v>44067</v>
      </c>
      <c r="C5050" t="s">
        <v>236</v>
      </c>
      <c r="D5050">
        <v>2</v>
      </c>
      <c r="E5050">
        <v>0.2</v>
      </c>
      <c r="F5050">
        <v>0.4</v>
      </c>
      <c r="G5050" t="s">
        <v>1043</v>
      </c>
      <c r="H5050" t="s">
        <v>1326</v>
      </c>
    </row>
    <row r="5051" spans="1:8" x14ac:dyDescent="0.3">
      <c r="A5051" t="s">
        <v>8</v>
      </c>
      <c r="B5051" s="2">
        <v>44067</v>
      </c>
      <c r="C5051" t="s">
        <v>228</v>
      </c>
      <c r="D5051">
        <v>3</v>
      </c>
      <c r="E5051">
        <v>0.5</v>
      </c>
      <c r="F5051">
        <v>1.5</v>
      </c>
      <c r="G5051" t="s">
        <v>1044</v>
      </c>
      <c r="H5051" t="s">
        <v>1326</v>
      </c>
    </row>
    <row r="5052" spans="1:8" x14ac:dyDescent="0.3">
      <c r="A5052" t="s">
        <v>8</v>
      </c>
      <c r="B5052" s="2">
        <v>44067</v>
      </c>
      <c r="C5052" t="s">
        <v>214</v>
      </c>
      <c r="D5052">
        <v>4</v>
      </c>
      <c r="E5052">
        <v>0.7</v>
      </c>
      <c r="F5052">
        <v>2.8</v>
      </c>
      <c r="G5052" t="s">
        <v>1043</v>
      </c>
      <c r="H5052" t="s">
        <v>1326</v>
      </c>
    </row>
    <row r="5053" spans="1:8" x14ac:dyDescent="0.3">
      <c r="A5053" t="s">
        <v>19</v>
      </c>
      <c r="B5053" s="2">
        <v>44067</v>
      </c>
      <c r="C5053" t="s">
        <v>296</v>
      </c>
      <c r="D5053">
        <v>1</v>
      </c>
      <c r="E5053">
        <v>0.45</v>
      </c>
      <c r="F5053">
        <v>0.45</v>
      </c>
      <c r="G5053" t="s">
        <v>1044</v>
      </c>
      <c r="H5053" t="s">
        <v>1326</v>
      </c>
    </row>
    <row r="5054" spans="1:8" x14ac:dyDescent="0.3">
      <c r="A5054" t="s">
        <v>8</v>
      </c>
      <c r="B5054" s="2">
        <v>44067</v>
      </c>
      <c r="C5054" t="s">
        <v>249</v>
      </c>
      <c r="D5054">
        <v>1</v>
      </c>
      <c r="E5054">
        <v>0.2</v>
      </c>
      <c r="F5054">
        <v>0.2</v>
      </c>
      <c r="G5054" t="s">
        <v>1044</v>
      </c>
      <c r="H5054" t="s">
        <v>1153</v>
      </c>
    </row>
    <row r="5055" spans="1:8" x14ac:dyDescent="0.3">
      <c r="A5055" t="s">
        <v>8</v>
      </c>
      <c r="B5055" s="2">
        <v>44067</v>
      </c>
      <c r="C5055" t="s">
        <v>237</v>
      </c>
      <c r="D5055">
        <v>2</v>
      </c>
      <c r="E5055">
        <v>1</v>
      </c>
      <c r="F5055">
        <v>2</v>
      </c>
      <c r="G5055" t="s">
        <v>1044</v>
      </c>
      <c r="H5055" t="s">
        <v>1327</v>
      </c>
    </row>
    <row r="5056" spans="1:8" x14ac:dyDescent="0.3">
      <c r="A5056" t="s">
        <v>8</v>
      </c>
      <c r="B5056" s="2">
        <v>44067</v>
      </c>
      <c r="C5056" t="s">
        <v>228</v>
      </c>
      <c r="D5056">
        <v>3</v>
      </c>
      <c r="E5056">
        <v>0.12</v>
      </c>
      <c r="F5056">
        <v>0.36</v>
      </c>
      <c r="G5056" t="s">
        <v>1044</v>
      </c>
      <c r="H5056" t="s">
        <v>1327</v>
      </c>
    </row>
    <row r="5057" spans="1:8" x14ac:dyDescent="0.3">
      <c r="A5057" t="s">
        <v>8</v>
      </c>
      <c r="B5057" s="2">
        <v>44067</v>
      </c>
      <c r="C5057" t="s">
        <v>221</v>
      </c>
      <c r="D5057">
        <v>1</v>
      </c>
      <c r="E5057">
        <v>1</v>
      </c>
      <c r="F5057">
        <v>1</v>
      </c>
      <c r="G5057" t="s">
        <v>1044</v>
      </c>
      <c r="H5057" t="s">
        <v>1327</v>
      </c>
    </row>
    <row r="5058" spans="1:8" x14ac:dyDescent="0.3">
      <c r="A5058" t="s">
        <v>8</v>
      </c>
      <c r="B5058" s="2">
        <v>44067</v>
      </c>
      <c r="C5058" t="s">
        <v>310</v>
      </c>
      <c r="D5058">
        <v>2</v>
      </c>
      <c r="E5058">
        <v>0.5</v>
      </c>
      <c r="F5058">
        <v>1</v>
      </c>
      <c r="G5058" t="s">
        <v>1043</v>
      </c>
      <c r="H5058" t="s">
        <v>1153</v>
      </c>
    </row>
    <row r="5059" spans="1:8" x14ac:dyDescent="0.3">
      <c r="A5059" t="s">
        <v>12</v>
      </c>
      <c r="B5059" s="2">
        <v>44067</v>
      </c>
      <c r="C5059" t="s">
        <v>118</v>
      </c>
      <c r="D5059">
        <v>5</v>
      </c>
      <c r="E5059">
        <v>0.18</v>
      </c>
      <c r="F5059">
        <v>0.89999999999999991</v>
      </c>
      <c r="G5059" t="s">
        <v>1043</v>
      </c>
      <c r="H5059" t="s">
        <v>1327</v>
      </c>
    </row>
    <row r="5060" spans="1:8" x14ac:dyDescent="0.3">
      <c r="A5060" t="s">
        <v>19</v>
      </c>
      <c r="B5060" s="2">
        <v>44067</v>
      </c>
      <c r="C5060" t="s">
        <v>118</v>
      </c>
      <c r="D5060">
        <v>2</v>
      </c>
      <c r="E5060">
        <v>0.15</v>
      </c>
      <c r="F5060">
        <v>0.3</v>
      </c>
      <c r="G5060" t="s">
        <v>1044</v>
      </c>
      <c r="H5060" t="s">
        <v>1327</v>
      </c>
    </row>
    <row r="5061" spans="1:8" x14ac:dyDescent="0.3">
      <c r="A5061" t="s">
        <v>12</v>
      </c>
      <c r="B5061" s="2">
        <v>44067</v>
      </c>
      <c r="C5061" t="s">
        <v>914</v>
      </c>
      <c r="D5061">
        <v>1</v>
      </c>
      <c r="E5061">
        <v>0.1</v>
      </c>
      <c r="F5061">
        <v>0.1</v>
      </c>
      <c r="G5061" t="s">
        <v>1043</v>
      </c>
      <c r="H5061" t="s">
        <v>1327</v>
      </c>
    </row>
    <row r="5062" spans="1:8" x14ac:dyDescent="0.3">
      <c r="A5062" t="s">
        <v>7</v>
      </c>
      <c r="B5062" s="2">
        <v>44067</v>
      </c>
      <c r="C5062" t="s">
        <v>232</v>
      </c>
      <c r="D5062">
        <v>2</v>
      </c>
      <c r="E5062">
        <v>0.5</v>
      </c>
      <c r="F5062">
        <v>1</v>
      </c>
      <c r="G5062" t="s">
        <v>1044</v>
      </c>
      <c r="H5062" t="s">
        <v>1327</v>
      </c>
    </row>
    <row r="5063" spans="1:8" x14ac:dyDescent="0.3">
      <c r="A5063" t="s">
        <v>8</v>
      </c>
      <c r="B5063" s="2">
        <v>44067</v>
      </c>
      <c r="C5063" t="s">
        <v>186</v>
      </c>
      <c r="D5063">
        <v>1</v>
      </c>
      <c r="E5063">
        <v>0.4</v>
      </c>
      <c r="F5063">
        <v>0.4</v>
      </c>
      <c r="G5063" t="s">
        <v>1043</v>
      </c>
      <c r="H5063" t="s">
        <v>1327</v>
      </c>
    </row>
    <row r="5064" spans="1:8" x14ac:dyDescent="0.3">
      <c r="A5064" t="s">
        <v>12</v>
      </c>
      <c r="B5064" s="2">
        <v>44067</v>
      </c>
      <c r="C5064" t="s">
        <v>335</v>
      </c>
      <c r="D5064">
        <v>1</v>
      </c>
      <c r="E5064">
        <v>0.6</v>
      </c>
      <c r="F5064">
        <v>0.6</v>
      </c>
      <c r="G5064" t="s">
        <v>1043</v>
      </c>
      <c r="H5064" t="s">
        <v>1327</v>
      </c>
    </row>
    <row r="5065" spans="1:8" x14ac:dyDescent="0.3">
      <c r="A5065" t="s">
        <v>12</v>
      </c>
      <c r="B5065" s="2">
        <v>44067</v>
      </c>
      <c r="C5065" t="s">
        <v>223</v>
      </c>
      <c r="D5065">
        <v>7</v>
      </c>
      <c r="E5065">
        <v>1</v>
      </c>
      <c r="F5065">
        <v>7</v>
      </c>
      <c r="G5065" t="s">
        <v>1043</v>
      </c>
      <c r="H5065" t="s">
        <v>1089</v>
      </c>
    </row>
    <row r="5066" spans="1:8" x14ac:dyDescent="0.3">
      <c r="A5066" t="s">
        <v>8</v>
      </c>
      <c r="B5066" s="2">
        <v>44067</v>
      </c>
      <c r="C5066" t="s">
        <v>236</v>
      </c>
      <c r="D5066">
        <v>13</v>
      </c>
      <c r="E5066">
        <v>0.6</v>
      </c>
      <c r="F5066">
        <v>7.8</v>
      </c>
      <c r="G5066" t="s">
        <v>1043</v>
      </c>
      <c r="H5066" t="s">
        <v>1281</v>
      </c>
    </row>
    <row r="5067" spans="1:8" x14ac:dyDescent="0.3">
      <c r="A5067" t="s">
        <v>12</v>
      </c>
      <c r="B5067" s="2">
        <v>44067</v>
      </c>
      <c r="C5067" t="s">
        <v>184</v>
      </c>
      <c r="D5067">
        <v>1</v>
      </c>
      <c r="E5067">
        <v>10</v>
      </c>
      <c r="F5067">
        <v>10</v>
      </c>
      <c r="G5067" t="s">
        <v>1042</v>
      </c>
      <c r="H5067" t="s">
        <v>1281</v>
      </c>
    </row>
    <row r="5068" spans="1:8" x14ac:dyDescent="0.3">
      <c r="A5068" t="s">
        <v>12</v>
      </c>
      <c r="B5068" s="2">
        <v>44067</v>
      </c>
      <c r="C5068" t="s">
        <v>915</v>
      </c>
      <c r="D5068">
        <v>4</v>
      </c>
      <c r="E5068">
        <v>0.5</v>
      </c>
      <c r="F5068">
        <v>2</v>
      </c>
      <c r="G5068" t="s">
        <v>1044</v>
      </c>
      <c r="H5068" t="s">
        <v>1328</v>
      </c>
    </row>
    <row r="5069" spans="1:8" x14ac:dyDescent="0.3">
      <c r="A5069" t="s">
        <v>112</v>
      </c>
      <c r="B5069" s="2">
        <v>44067</v>
      </c>
      <c r="C5069" t="s">
        <v>197</v>
      </c>
      <c r="D5069">
        <v>16</v>
      </c>
      <c r="E5069">
        <v>0.1</v>
      </c>
      <c r="F5069">
        <v>1.6</v>
      </c>
      <c r="G5069" t="s">
        <v>1044</v>
      </c>
      <c r="H5069" t="s">
        <v>1329</v>
      </c>
    </row>
    <row r="5070" spans="1:8" x14ac:dyDescent="0.3">
      <c r="A5070" t="s">
        <v>12</v>
      </c>
      <c r="B5070" s="2">
        <v>44067</v>
      </c>
      <c r="C5070" t="s">
        <v>296</v>
      </c>
      <c r="D5070">
        <v>15</v>
      </c>
      <c r="E5070">
        <v>2</v>
      </c>
      <c r="F5070">
        <v>30</v>
      </c>
      <c r="G5070" t="s">
        <v>1043</v>
      </c>
      <c r="H5070" t="s">
        <v>1282</v>
      </c>
    </row>
    <row r="5071" spans="1:8" x14ac:dyDescent="0.3">
      <c r="A5071" t="s">
        <v>8</v>
      </c>
      <c r="B5071" s="2">
        <v>44067</v>
      </c>
      <c r="C5071" t="s">
        <v>387</v>
      </c>
      <c r="D5071">
        <v>1</v>
      </c>
      <c r="E5071">
        <v>0.3</v>
      </c>
      <c r="F5071">
        <v>0.3</v>
      </c>
      <c r="G5071" t="s">
        <v>1044</v>
      </c>
      <c r="H5071" t="s">
        <v>1329</v>
      </c>
    </row>
    <row r="5072" spans="1:8" x14ac:dyDescent="0.3">
      <c r="A5072" t="s">
        <v>156</v>
      </c>
      <c r="B5072" s="2">
        <v>44067</v>
      </c>
      <c r="C5072" t="s">
        <v>224</v>
      </c>
      <c r="D5072">
        <v>1</v>
      </c>
      <c r="E5072">
        <v>0.1</v>
      </c>
      <c r="F5072">
        <v>0.1</v>
      </c>
      <c r="G5072" t="s">
        <v>1043</v>
      </c>
      <c r="H5072" t="s">
        <v>1119</v>
      </c>
    </row>
    <row r="5073" spans="1:8" x14ac:dyDescent="0.3">
      <c r="A5073" t="s">
        <v>157</v>
      </c>
      <c r="B5073" s="2">
        <v>44067</v>
      </c>
      <c r="C5073" t="s">
        <v>333</v>
      </c>
      <c r="D5073">
        <v>1</v>
      </c>
      <c r="E5073">
        <v>0.2</v>
      </c>
      <c r="F5073">
        <v>0.2</v>
      </c>
      <c r="G5073" t="s">
        <v>1044</v>
      </c>
      <c r="H5073" t="s">
        <v>1329</v>
      </c>
    </row>
    <row r="5074" spans="1:8" x14ac:dyDescent="0.3">
      <c r="A5074" t="s">
        <v>8</v>
      </c>
      <c r="B5074" s="2">
        <v>44067</v>
      </c>
      <c r="C5074" t="s">
        <v>228</v>
      </c>
      <c r="D5074">
        <v>2</v>
      </c>
      <c r="E5074">
        <v>0.5</v>
      </c>
      <c r="F5074">
        <v>1</v>
      </c>
      <c r="G5074" t="s">
        <v>1044</v>
      </c>
      <c r="H5074" t="s">
        <v>1329</v>
      </c>
    </row>
    <row r="5075" spans="1:8" x14ac:dyDescent="0.3">
      <c r="A5075" t="s">
        <v>12</v>
      </c>
      <c r="B5075" s="2">
        <v>44067</v>
      </c>
      <c r="C5075" t="s">
        <v>249</v>
      </c>
      <c r="D5075">
        <v>6</v>
      </c>
      <c r="E5075">
        <v>0.3</v>
      </c>
      <c r="F5075">
        <v>1.8</v>
      </c>
      <c r="G5075" t="s">
        <v>1043</v>
      </c>
      <c r="H5075" t="s">
        <v>1119</v>
      </c>
    </row>
    <row r="5076" spans="1:8" x14ac:dyDescent="0.3">
      <c r="A5076" t="s">
        <v>7</v>
      </c>
      <c r="B5076" s="2">
        <v>44067</v>
      </c>
      <c r="C5076" t="s">
        <v>211</v>
      </c>
      <c r="D5076">
        <v>25</v>
      </c>
      <c r="E5076">
        <v>3</v>
      </c>
      <c r="F5076">
        <v>75</v>
      </c>
      <c r="G5076" t="s">
        <v>1043</v>
      </c>
      <c r="H5076" t="s">
        <v>1118</v>
      </c>
    </row>
    <row r="5077" spans="1:8" x14ac:dyDescent="0.3">
      <c r="A5077" t="s">
        <v>12</v>
      </c>
      <c r="B5077" s="2">
        <v>44067</v>
      </c>
      <c r="C5077" t="s">
        <v>295</v>
      </c>
      <c r="D5077">
        <v>10</v>
      </c>
      <c r="E5077">
        <v>1</v>
      </c>
      <c r="F5077">
        <v>10</v>
      </c>
      <c r="G5077" t="s">
        <v>1043</v>
      </c>
      <c r="H5077" t="s">
        <v>1118</v>
      </c>
    </row>
    <row r="5078" spans="1:8" x14ac:dyDescent="0.3">
      <c r="A5078" t="s">
        <v>12</v>
      </c>
      <c r="B5078" s="2">
        <v>44067</v>
      </c>
      <c r="C5078" t="s">
        <v>387</v>
      </c>
      <c r="D5078">
        <v>1</v>
      </c>
      <c r="E5078">
        <v>0.2</v>
      </c>
      <c r="F5078">
        <v>0.2</v>
      </c>
      <c r="G5078" t="s">
        <v>1043</v>
      </c>
      <c r="H5078" t="s">
        <v>1119</v>
      </c>
    </row>
    <row r="5079" spans="1:8" x14ac:dyDescent="0.3">
      <c r="A5079" t="s">
        <v>12</v>
      </c>
      <c r="B5079" s="2">
        <v>44067</v>
      </c>
      <c r="C5079" t="s">
        <v>187</v>
      </c>
      <c r="D5079">
        <v>1</v>
      </c>
      <c r="E5079">
        <v>0.7</v>
      </c>
      <c r="F5079">
        <v>0.7</v>
      </c>
      <c r="G5079" t="s">
        <v>1043</v>
      </c>
      <c r="H5079" t="s">
        <v>1119</v>
      </c>
    </row>
    <row r="5080" spans="1:8" x14ac:dyDescent="0.3">
      <c r="A5080" t="s">
        <v>12</v>
      </c>
      <c r="B5080" s="2">
        <v>44067</v>
      </c>
      <c r="C5080" t="s">
        <v>187</v>
      </c>
      <c r="D5080">
        <v>1</v>
      </c>
      <c r="E5080">
        <v>0.5</v>
      </c>
      <c r="F5080">
        <v>0.5</v>
      </c>
      <c r="G5080" t="s">
        <v>1043</v>
      </c>
      <c r="H5080" t="s">
        <v>1119</v>
      </c>
    </row>
    <row r="5081" spans="1:8" x14ac:dyDescent="0.3">
      <c r="A5081" t="s">
        <v>12</v>
      </c>
      <c r="B5081" s="2">
        <v>44067</v>
      </c>
      <c r="C5081" t="s">
        <v>184</v>
      </c>
      <c r="D5081">
        <v>34</v>
      </c>
      <c r="E5081">
        <v>0.1</v>
      </c>
      <c r="F5081">
        <v>3.4</v>
      </c>
      <c r="G5081" t="s">
        <v>1043</v>
      </c>
      <c r="H5081" t="s">
        <v>1119</v>
      </c>
    </row>
    <row r="5082" spans="1:8" x14ac:dyDescent="0.3">
      <c r="A5082" t="s">
        <v>12</v>
      </c>
      <c r="B5082" s="2">
        <v>44067</v>
      </c>
      <c r="C5082" t="s">
        <v>244</v>
      </c>
      <c r="D5082">
        <v>16</v>
      </c>
      <c r="E5082">
        <v>0.1</v>
      </c>
      <c r="F5082">
        <v>1.6</v>
      </c>
      <c r="G5082" t="s">
        <v>1043</v>
      </c>
      <c r="H5082" t="s">
        <v>1119</v>
      </c>
    </row>
    <row r="5083" spans="1:8" x14ac:dyDescent="0.3">
      <c r="A5083" t="s">
        <v>12</v>
      </c>
      <c r="B5083" s="2">
        <v>44067</v>
      </c>
      <c r="C5083" t="s">
        <v>211</v>
      </c>
      <c r="D5083">
        <v>9</v>
      </c>
      <c r="E5083">
        <v>0.1</v>
      </c>
      <c r="F5083">
        <v>0.9</v>
      </c>
      <c r="G5083" t="s">
        <v>1043</v>
      </c>
      <c r="H5083" t="s">
        <v>1119</v>
      </c>
    </row>
    <row r="5084" spans="1:8" x14ac:dyDescent="0.3">
      <c r="A5084" t="s">
        <v>12</v>
      </c>
      <c r="B5084" s="2">
        <v>44067</v>
      </c>
      <c r="C5084" t="s">
        <v>680</v>
      </c>
      <c r="D5084">
        <v>6</v>
      </c>
      <c r="E5084">
        <v>0.25</v>
      </c>
      <c r="F5084">
        <v>1.5</v>
      </c>
      <c r="G5084" t="s">
        <v>1043</v>
      </c>
      <c r="H5084" t="s">
        <v>1119</v>
      </c>
    </row>
    <row r="5085" spans="1:8" x14ac:dyDescent="0.3">
      <c r="A5085" t="s">
        <v>12</v>
      </c>
      <c r="B5085" s="2">
        <v>44067</v>
      </c>
      <c r="C5085" t="s">
        <v>177</v>
      </c>
      <c r="D5085">
        <v>8</v>
      </c>
      <c r="E5085">
        <v>0.1</v>
      </c>
      <c r="F5085">
        <v>0.8</v>
      </c>
      <c r="G5085" t="s">
        <v>1043</v>
      </c>
      <c r="H5085" t="s">
        <v>1119</v>
      </c>
    </row>
    <row r="5086" spans="1:8" x14ac:dyDescent="0.3">
      <c r="A5086" t="s">
        <v>8</v>
      </c>
      <c r="B5086" s="2">
        <v>44067</v>
      </c>
      <c r="C5086" t="s">
        <v>611</v>
      </c>
      <c r="D5086">
        <v>3</v>
      </c>
      <c r="E5086">
        <v>0.2</v>
      </c>
      <c r="F5086">
        <v>0.60000000000000009</v>
      </c>
      <c r="G5086" t="s">
        <v>1043</v>
      </c>
      <c r="H5086" t="s">
        <v>1120</v>
      </c>
    </row>
    <row r="5087" spans="1:8" x14ac:dyDescent="0.3">
      <c r="A5087" t="s">
        <v>8</v>
      </c>
      <c r="B5087" s="2">
        <v>44067</v>
      </c>
      <c r="C5087" t="s">
        <v>723</v>
      </c>
      <c r="D5087">
        <v>1</v>
      </c>
      <c r="E5087">
        <v>0.3</v>
      </c>
      <c r="F5087">
        <v>0.3</v>
      </c>
      <c r="G5087" t="s">
        <v>1043</v>
      </c>
      <c r="H5087" t="s">
        <v>1120</v>
      </c>
    </row>
    <row r="5088" spans="1:8" x14ac:dyDescent="0.3">
      <c r="A5088" t="s">
        <v>8</v>
      </c>
      <c r="B5088" s="2">
        <v>44067</v>
      </c>
      <c r="C5088" t="s">
        <v>446</v>
      </c>
      <c r="D5088">
        <v>1</v>
      </c>
      <c r="E5088">
        <v>0.2</v>
      </c>
      <c r="F5088">
        <v>0.2</v>
      </c>
      <c r="G5088" t="s">
        <v>1042</v>
      </c>
      <c r="H5088" t="s">
        <v>1120</v>
      </c>
    </row>
    <row r="5089" spans="1:8" x14ac:dyDescent="0.3">
      <c r="A5089" t="s">
        <v>8</v>
      </c>
      <c r="B5089" s="2">
        <v>44067</v>
      </c>
      <c r="C5089" t="s">
        <v>295</v>
      </c>
      <c r="D5089">
        <v>11</v>
      </c>
      <c r="E5089">
        <v>0.1</v>
      </c>
      <c r="F5089">
        <v>1.1000000000000001</v>
      </c>
      <c r="G5089" t="s">
        <v>1043</v>
      </c>
      <c r="H5089" t="s">
        <v>1120</v>
      </c>
    </row>
    <row r="5090" spans="1:8" x14ac:dyDescent="0.3">
      <c r="A5090" t="s">
        <v>12</v>
      </c>
      <c r="B5090" s="2">
        <v>44067</v>
      </c>
      <c r="C5090" t="s">
        <v>177</v>
      </c>
      <c r="D5090">
        <v>1</v>
      </c>
      <c r="E5090">
        <v>0.1</v>
      </c>
      <c r="F5090">
        <v>0.1</v>
      </c>
      <c r="G5090" t="s">
        <v>1043</v>
      </c>
      <c r="H5090" t="s">
        <v>1119</v>
      </c>
    </row>
    <row r="5091" spans="1:8" x14ac:dyDescent="0.3">
      <c r="A5091" t="s">
        <v>42</v>
      </c>
      <c r="B5091" s="2">
        <v>44074</v>
      </c>
      <c r="C5091" t="s">
        <v>200</v>
      </c>
      <c r="D5091">
        <v>1</v>
      </c>
      <c r="E5091">
        <v>0.2</v>
      </c>
      <c r="F5091">
        <v>0.2</v>
      </c>
      <c r="G5091" t="s">
        <v>1043</v>
      </c>
      <c r="H5091" t="s">
        <v>1122</v>
      </c>
    </row>
    <row r="5092" spans="1:8" x14ac:dyDescent="0.3">
      <c r="A5092" t="s">
        <v>12</v>
      </c>
      <c r="B5092" s="2">
        <v>44074</v>
      </c>
      <c r="C5092" t="s">
        <v>177</v>
      </c>
      <c r="D5092">
        <v>39</v>
      </c>
      <c r="E5092">
        <v>0.1</v>
      </c>
      <c r="F5092">
        <v>3.9</v>
      </c>
      <c r="G5092" t="s">
        <v>1043</v>
      </c>
      <c r="H5092" t="s">
        <v>1121</v>
      </c>
    </row>
    <row r="5093" spans="1:8" x14ac:dyDescent="0.3">
      <c r="A5093" t="s">
        <v>12</v>
      </c>
      <c r="B5093" s="2">
        <v>44074</v>
      </c>
      <c r="C5093" t="s">
        <v>916</v>
      </c>
      <c r="D5093">
        <v>17</v>
      </c>
      <c r="E5093">
        <v>0.1</v>
      </c>
      <c r="F5093">
        <v>1.7</v>
      </c>
      <c r="G5093" t="s">
        <v>1043</v>
      </c>
      <c r="H5093" t="s">
        <v>1123</v>
      </c>
    </row>
    <row r="5094" spans="1:8" x14ac:dyDescent="0.3">
      <c r="A5094" t="s">
        <v>8</v>
      </c>
      <c r="B5094" s="2">
        <v>44074</v>
      </c>
      <c r="C5094" t="s">
        <v>199</v>
      </c>
      <c r="D5094">
        <v>1</v>
      </c>
      <c r="E5094">
        <v>6</v>
      </c>
      <c r="F5094">
        <v>6</v>
      </c>
      <c r="G5094" t="s">
        <v>1042</v>
      </c>
      <c r="H5094" t="s">
        <v>1174</v>
      </c>
    </row>
    <row r="5095" spans="1:8" x14ac:dyDescent="0.3">
      <c r="A5095" t="s">
        <v>8</v>
      </c>
      <c r="B5095" s="2">
        <v>44074</v>
      </c>
      <c r="C5095" t="s">
        <v>199</v>
      </c>
      <c r="D5095">
        <v>1</v>
      </c>
      <c r="E5095">
        <v>8</v>
      </c>
      <c r="F5095">
        <v>8</v>
      </c>
      <c r="G5095" t="s">
        <v>1042</v>
      </c>
      <c r="H5095" t="s">
        <v>1174</v>
      </c>
    </row>
    <row r="5096" spans="1:8" x14ac:dyDescent="0.3">
      <c r="A5096" t="s">
        <v>12</v>
      </c>
      <c r="B5096" s="2">
        <v>44074</v>
      </c>
      <c r="C5096" t="s">
        <v>200</v>
      </c>
      <c r="D5096">
        <v>8</v>
      </c>
      <c r="E5096">
        <v>0.4</v>
      </c>
      <c r="F5096">
        <v>3.2</v>
      </c>
      <c r="G5096" t="s">
        <v>1043</v>
      </c>
      <c r="H5096" t="s">
        <v>1126</v>
      </c>
    </row>
    <row r="5097" spans="1:8" x14ac:dyDescent="0.3">
      <c r="A5097" t="s">
        <v>8</v>
      </c>
      <c r="B5097" s="2">
        <v>44074</v>
      </c>
      <c r="C5097" t="s">
        <v>291</v>
      </c>
      <c r="D5097">
        <v>1</v>
      </c>
      <c r="E5097">
        <v>0.5</v>
      </c>
      <c r="F5097">
        <v>0.5</v>
      </c>
      <c r="G5097" t="s">
        <v>1042</v>
      </c>
      <c r="H5097" t="s">
        <v>1174</v>
      </c>
    </row>
    <row r="5098" spans="1:8" x14ac:dyDescent="0.3">
      <c r="A5098" t="s">
        <v>46</v>
      </c>
      <c r="B5098" s="2">
        <v>44074</v>
      </c>
      <c r="C5098" t="s">
        <v>199</v>
      </c>
      <c r="D5098">
        <v>3</v>
      </c>
      <c r="E5098">
        <v>0.3</v>
      </c>
      <c r="F5098">
        <v>0.89999999999999991</v>
      </c>
      <c r="G5098" t="s">
        <v>1043</v>
      </c>
      <c r="H5098" t="s">
        <v>1126</v>
      </c>
    </row>
    <row r="5099" spans="1:8" x14ac:dyDescent="0.3">
      <c r="A5099" t="s">
        <v>42</v>
      </c>
      <c r="B5099" s="2">
        <v>44074</v>
      </c>
      <c r="C5099" t="s">
        <v>611</v>
      </c>
      <c r="D5099">
        <v>3</v>
      </c>
      <c r="E5099">
        <v>0.6</v>
      </c>
      <c r="F5099">
        <v>1.8</v>
      </c>
      <c r="G5099" t="s">
        <v>1043</v>
      </c>
      <c r="H5099" t="s">
        <v>1272</v>
      </c>
    </row>
    <row r="5100" spans="1:8" x14ac:dyDescent="0.3">
      <c r="A5100" t="s">
        <v>46</v>
      </c>
      <c r="B5100" s="2">
        <v>44074</v>
      </c>
      <c r="C5100" t="s">
        <v>200</v>
      </c>
      <c r="D5100">
        <v>16</v>
      </c>
      <c r="E5100">
        <v>0.3</v>
      </c>
      <c r="F5100">
        <v>4.8</v>
      </c>
      <c r="G5100" t="s">
        <v>1043</v>
      </c>
      <c r="H5100" t="s">
        <v>1126</v>
      </c>
    </row>
    <row r="5101" spans="1:8" x14ac:dyDescent="0.3">
      <c r="A5101" t="s">
        <v>8</v>
      </c>
      <c r="B5101" s="2">
        <v>44074</v>
      </c>
      <c r="C5101" t="s">
        <v>295</v>
      </c>
      <c r="D5101">
        <v>3</v>
      </c>
      <c r="E5101">
        <v>0.3</v>
      </c>
      <c r="F5101">
        <v>0.89999999999999991</v>
      </c>
      <c r="G5101" t="s">
        <v>1043</v>
      </c>
      <c r="H5101" t="s">
        <v>1272</v>
      </c>
    </row>
    <row r="5102" spans="1:8" x14ac:dyDescent="0.3">
      <c r="A5102" t="s">
        <v>12</v>
      </c>
      <c r="B5102" s="2">
        <v>44074</v>
      </c>
      <c r="C5102" t="s">
        <v>917</v>
      </c>
      <c r="D5102">
        <v>9</v>
      </c>
      <c r="E5102">
        <v>0.1</v>
      </c>
      <c r="F5102">
        <v>0.9</v>
      </c>
      <c r="G5102" t="s">
        <v>1043</v>
      </c>
      <c r="H5102" t="s">
        <v>1123</v>
      </c>
    </row>
    <row r="5103" spans="1:8" x14ac:dyDescent="0.3">
      <c r="A5103" t="s">
        <v>8</v>
      </c>
      <c r="B5103" s="2">
        <v>44074</v>
      </c>
      <c r="C5103" t="s">
        <v>325</v>
      </c>
      <c r="D5103">
        <v>1</v>
      </c>
      <c r="E5103">
        <v>0.1</v>
      </c>
      <c r="F5103">
        <v>0.1</v>
      </c>
      <c r="G5103" t="s">
        <v>1043</v>
      </c>
      <c r="H5103" t="s">
        <v>1123</v>
      </c>
    </row>
    <row r="5104" spans="1:8" x14ac:dyDescent="0.3">
      <c r="A5104" t="s">
        <v>8</v>
      </c>
      <c r="B5104" s="2">
        <v>44074</v>
      </c>
      <c r="C5104" t="s">
        <v>193</v>
      </c>
      <c r="D5104">
        <v>1</v>
      </c>
      <c r="E5104">
        <v>0.1</v>
      </c>
      <c r="F5104">
        <v>0.1</v>
      </c>
      <c r="G5104" t="s">
        <v>1043</v>
      </c>
      <c r="H5104" t="s">
        <v>1123</v>
      </c>
    </row>
    <row r="5105" spans="1:8" x14ac:dyDescent="0.3">
      <c r="A5105" t="s">
        <v>42</v>
      </c>
      <c r="B5105" s="2">
        <v>44074</v>
      </c>
      <c r="C5105" t="s">
        <v>177</v>
      </c>
      <c r="D5105">
        <v>1</v>
      </c>
      <c r="E5105">
        <v>0.2</v>
      </c>
      <c r="F5105">
        <v>0.2</v>
      </c>
      <c r="G5105" t="s">
        <v>1043</v>
      </c>
      <c r="H5105" t="s">
        <v>1123</v>
      </c>
    </row>
    <row r="5106" spans="1:8" x14ac:dyDescent="0.3">
      <c r="A5106" t="s">
        <v>12</v>
      </c>
      <c r="B5106" s="2">
        <v>44074</v>
      </c>
      <c r="C5106" t="s">
        <v>310</v>
      </c>
      <c r="D5106">
        <v>2</v>
      </c>
      <c r="E5106">
        <v>2</v>
      </c>
      <c r="F5106">
        <v>4</v>
      </c>
      <c r="G5106" t="s">
        <v>1043</v>
      </c>
      <c r="H5106" t="s">
        <v>1123</v>
      </c>
    </row>
    <row r="5107" spans="1:8" x14ac:dyDescent="0.3">
      <c r="A5107" t="s">
        <v>12</v>
      </c>
      <c r="B5107" s="2">
        <v>44074</v>
      </c>
      <c r="C5107" t="s">
        <v>900</v>
      </c>
      <c r="D5107">
        <v>1</v>
      </c>
      <c r="E5107">
        <v>0.1</v>
      </c>
      <c r="F5107">
        <v>0.1</v>
      </c>
      <c r="G5107" t="s">
        <v>1043</v>
      </c>
      <c r="H5107" t="s">
        <v>1123</v>
      </c>
    </row>
    <row r="5108" spans="1:8" x14ac:dyDescent="0.3">
      <c r="A5108" t="s">
        <v>26</v>
      </c>
      <c r="B5108" s="2">
        <v>44074</v>
      </c>
      <c r="C5108" t="s">
        <v>224</v>
      </c>
      <c r="D5108">
        <v>3</v>
      </c>
      <c r="E5108">
        <v>0.1</v>
      </c>
      <c r="F5108">
        <v>0.3</v>
      </c>
      <c r="G5108" t="s">
        <v>1043</v>
      </c>
      <c r="H5108" t="s">
        <v>1123</v>
      </c>
    </row>
    <row r="5109" spans="1:8" x14ac:dyDescent="0.3">
      <c r="A5109" t="s">
        <v>12</v>
      </c>
      <c r="B5109" s="2">
        <v>44074</v>
      </c>
      <c r="C5109" t="s">
        <v>318</v>
      </c>
      <c r="D5109">
        <v>2</v>
      </c>
      <c r="E5109">
        <v>0.2</v>
      </c>
      <c r="F5109">
        <v>0.4</v>
      </c>
      <c r="G5109" t="s">
        <v>1043</v>
      </c>
      <c r="H5109" t="s">
        <v>1123</v>
      </c>
    </row>
    <row r="5110" spans="1:8" x14ac:dyDescent="0.3">
      <c r="A5110" t="s">
        <v>12</v>
      </c>
      <c r="B5110" s="2">
        <v>44074</v>
      </c>
      <c r="C5110" t="s">
        <v>118</v>
      </c>
      <c r="D5110">
        <v>2</v>
      </c>
      <c r="E5110">
        <v>0.2</v>
      </c>
      <c r="F5110">
        <v>0.4</v>
      </c>
      <c r="G5110" t="s">
        <v>1043</v>
      </c>
      <c r="H5110" t="s">
        <v>1146</v>
      </c>
    </row>
    <row r="5111" spans="1:8" x14ac:dyDescent="0.3">
      <c r="A5111" t="s">
        <v>12</v>
      </c>
      <c r="B5111" s="2">
        <v>44074</v>
      </c>
      <c r="C5111" t="s">
        <v>184</v>
      </c>
      <c r="D5111">
        <v>8</v>
      </c>
      <c r="E5111">
        <v>0.1</v>
      </c>
      <c r="F5111">
        <v>0.8</v>
      </c>
      <c r="G5111" t="s">
        <v>1043</v>
      </c>
      <c r="H5111" t="s">
        <v>1123</v>
      </c>
    </row>
    <row r="5112" spans="1:8" x14ac:dyDescent="0.3">
      <c r="A5112" t="s">
        <v>12</v>
      </c>
      <c r="B5112" s="2">
        <v>44074</v>
      </c>
      <c r="C5112" t="s">
        <v>439</v>
      </c>
      <c r="D5112">
        <v>1</v>
      </c>
      <c r="E5112">
        <v>0.2</v>
      </c>
      <c r="F5112">
        <v>0.2</v>
      </c>
      <c r="G5112" t="s">
        <v>1044</v>
      </c>
      <c r="H5112" t="s">
        <v>1146</v>
      </c>
    </row>
    <row r="5113" spans="1:8" x14ac:dyDescent="0.3">
      <c r="A5113" t="s">
        <v>8</v>
      </c>
      <c r="B5113" s="2">
        <v>44074</v>
      </c>
      <c r="C5113" t="s">
        <v>236</v>
      </c>
      <c r="D5113">
        <v>3</v>
      </c>
      <c r="E5113">
        <v>0.1</v>
      </c>
      <c r="F5113">
        <v>0.3</v>
      </c>
      <c r="G5113" t="s">
        <v>1043</v>
      </c>
      <c r="H5113" t="s">
        <v>1146</v>
      </c>
    </row>
    <row r="5114" spans="1:8" x14ac:dyDescent="0.3">
      <c r="A5114" t="s">
        <v>12</v>
      </c>
      <c r="B5114" s="2">
        <v>44074</v>
      </c>
      <c r="C5114" t="s">
        <v>291</v>
      </c>
      <c r="D5114">
        <v>2</v>
      </c>
      <c r="E5114">
        <v>0.05</v>
      </c>
      <c r="F5114">
        <v>0.1</v>
      </c>
      <c r="G5114" t="s">
        <v>1043</v>
      </c>
      <c r="H5114" t="s">
        <v>1146</v>
      </c>
    </row>
    <row r="5115" spans="1:8" x14ac:dyDescent="0.3">
      <c r="A5115" t="s">
        <v>8</v>
      </c>
      <c r="B5115" s="2">
        <v>44074</v>
      </c>
      <c r="C5115" t="s">
        <v>237</v>
      </c>
      <c r="D5115">
        <v>1</v>
      </c>
      <c r="E5115">
        <v>0.5</v>
      </c>
      <c r="F5115">
        <v>0.5</v>
      </c>
      <c r="G5115" t="s">
        <v>1042</v>
      </c>
      <c r="H5115" t="s">
        <v>1146</v>
      </c>
    </row>
    <row r="5116" spans="1:8" x14ac:dyDescent="0.3">
      <c r="A5116" t="s">
        <v>8</v>
      </c>
      <c r="B5116" s="2">
        <v>44074</v>
      </c>
      <c r="C5116" t="s">
        <v>234</v>
      </c>
      <c r="D5116">
        <v>1</v>
      </c>
      <c r="E5116">
        <v>0.1</v>
      </c>
      <c r="F5116">
        <v>0.1</v>
      </c>
      <c r="G5116" t="s">
        <v>1043</v>
      </c>
      <c r="H5116" t="s">
        <v>1146</v>
      </c>
    </row>
    <row r="5117" spans="1:8" x14ac:dyDescent="0.3">
      <c r="A5117" t="s">
        <v>12</v>
      </c>
      <c r="B5117" s="2">
        <v>44074</v>
      </c>
      <c r="C5117" t="s">
        <v>757</v>
      </c>
      <c r="D5117">
        <v>25</v>
      </c>
      <c r="E5117">
        <v>0.5</v>
      </c>
      <c r="F5117">
        <v>12.5</v>
      </c>
      <c r="G5117" t="s">
        <v>1043</v>
      </c>
      <c r="H5117" t="s">
        <v>1146</v>
      </c>
    </row>
    <row r="5118" spans="1:8" x14ac:dyDescent="0.3">
      <c r="A5118" t="s">
        <v>12</v>
      </c>
      <c r="B5118" s="2">
        <v>44074</v>
      </c>
      <c r="C5118" t="s">
        <v>918</v>
      </c>
      <c r="D5118">
        <v>1</v>
      </c>
      <c r="E5118">
        <v>0.01</v>
      </c>
      <c r="F5118">
        <v>0.01</v>
      </c>
      <c r="G5118" t="s">
        <v>1043</v>
      </c>
      <c r="H5118" t="s">
        <v>1146</v>
      </c>
    </row>
    <row r="5119" spans="1:8" x14ac:dyDescent="0.3">
      <c r="A5119" t="s">
        <v>12</v>
      </c>
      <c r="B5119" s="2">
        <v>44074</v>
      </c>
      <c r="C5119" t="s">
        <v>219</v>
      </c>
      <c r="D5119">
        <v>1</v>
      </c>
      <c r="E5119">
        <v>0.2</v>
      </c>
      <c r="F5119">
        <v>0.2</v>
      </c>
      <c r="G5119" t="s">
        <v>1043</v>
      </c>
      <c r="H5119" t="s">
        <v>1146</v>
      </c>
    </row>
    <row r="5120" spans="1:8" x14ac:dyDescent="0.3">
      <c r="A5120" t="s">
        <v>42</v>
      </c>
      <c r="B5120" s="2">
        <v>44074</v>
      </c>
      <c r="C5120" t="s">
        <v>267</v>
      </c>
      <c r="D5120">
        <v>1</v>
      </c>
      <c r="E5120">
        <v>0.5</v>
      </c>
      <c r="F5120">
        <v>0.5</v>
      </c>
      <c r="G5120" t="s">
        <v>1043</v>
      </c>
      <c r="H5120" t="s">
        <v>1146</v>
      </c>
    </row>
    <row r="5121" spans="1:8" x14ac:dyDescent="0.3">
      <c r="A5121" t="s">
        <v>12</v>
      </c>
      <c r="B5121" s="2">
        <v>44074</v>
      </c>
      <c r="C5121" t="s">
        <v>301</v>
      </c>
      <c r="D5121">
        <v>1</v>
      </c>
      <c r="E5121">
        <v>0.1</v>
      </c>
      <c r="F5121">
        <v>0.1</v>
      </c>
      <c r="G5121" t="s">
        <v>1043</v>
      </c>
      <c r="H5121" t="s">
        <v>1146</v>
      </c>
    </row>
    <row r="5122" spans="1:8" x14ac:dyDescent="0.3">
      <c r="A5122" t="s">
        <v>42</v>
      </c>
      <c r="B5122" s="2">
        <v>44074</v>
      </c>
      <c r="C5122" t="s">
        <v>249</v>
      </c>
      <c r="D5122">
        <v>1</v>
      </c>
      <c r="E5122">
        <v>0.3</v>
      </c>
      <c r="F5122">
        <v>0.3</v>
      </c>
      <c r="G5122" t="s">
        <v>1043</v>
      </c>
      <c r="H5122" t="s">
        <v>1146</v>
      </c>
    </row>
    <row r="5123" spans="1:8" x14ac:dyDescent="0.3">
      <c r="A5123" t="s">
        <v>8</v>
      </c>
      <c r="B5123" s="2">
        <v>44074</v>
      </c>
      <c r="C5123" t="s">
        <v>919</v>
      </c>
      <c r="D5123">
        <v>1</v>
      </c>
      <c r="E5123">
        <v>0.3</v>
      </c>
      <c r="F5123">
        <v>0.3</v>
      </c>
      <c r="G5123" t="s">
        <v>1043</v>
      </c>
      <c r="H5123" t="s">
        <v>1146</v>
      </c>
    </row>
    <row r="5124" spans="1:8" x14ac:dyDescent="0.3">
      <c r="A5124" t="s">
        <v>8</v>
      </c>
      <c r="B5124" s="2">
        <v>44074</v>
      </c>
      <c r="C5124" t="s">
        <v>317</v>
      </c>
      <c r="D5124">
        <v>3</v>
      </c>
      <c r="E5124">
        <v>0.3</v>
      </c>
      <c r="F5124">
        <v>0.89999999999999991</v>
      </c>
      <c r="G5124" t="s">
        <v>1043</v>
      </c>
      <c r="H5124" t="s">
        <v>1146</v>
      </c>
    </row>
    <row r="5125" spans="1:8" x14ac:dyDescent="0.3">
      <c r="A5125" t="s">
        <v>12</v>
      </c>
      <c r="B5125" s="2">
        <v>44074</v>
      </c>
      <c r="C5125" t="s">
        <v>249</v>
      </c>
      <c r="D5125">
        <v>8</v>
      </c>
      <c r="E5125">
        <v>0.25</v>
      </c>
      <c r="F5125">
        <v>2</v>
      </c>
      <c r="G5125" t="s">
        <v>1044</v>
      </c>
      <c r="H5125" t="s">
        <v>1102</v>
      </c>
    </row>
    <row r="5126" spans="1:8" x14ac:dyDescent="0.3">
      <c r="A5126" t="s">
        <v>12</v>
      </c>
      <c r="B5126" s="2">
        <v>44074</v>
      </c>
      <c r="C5126" t="s">
        <v>920</v>
      </c>
      <c r="D5126">
        <v>10</v>
      </c>
      <c r="E5126">
        <v>0.15</v>
      </c>
      <c r="F5126">
        <v>1.5</v>
      </c>
      <c r="G5126" t="s">
        <v>1043</v>
      </c>
      <c r="H5126" t="s">
        <v>1288</v>
      </c>
    </row>
    <row r="5127" spans="1:8" x14ac:dyDescent="0.3">
      <c r="A5127" t="s">
        <v>12</v>
      </c>
      <c r="B5127" s="2">
        <v>44074</v>
      </c>
      <c r="C5127" t="s">
        <v>234</v>
      </c>
      <c r="D5127">
        <v>2</v>
      </c>
      <c r="E5127">
        <v>0.05</v>
      </c>
      <c r="F5127">
        <v>0.1</v>
      </c>
      <c r="G5127" t="s">
        <v>1043</v>
      </c>
      <c r="H5127" t="s">
        <v>1100</v>
      </c>
    </row>
    <row r="5128" spans="1:8" x14ac:dyDescent="0.3">
      <c r="A5128" t="s">
        <v>42</v>
      </c>
      <c r="B5128" s="2">
        <v>44074</v>
      </c>
      <c r="C5128" t="s">
        <v>757</v>
      </c>
      <c r="D5128">
        <v>10</v>
      </c>
      <c r="E5128">
        <v>0.8</v>
      </c>
      <c r="F5128">
        <v>8</v>
      </c>
      <c r="G5128" t="s">
        <v>1043</v>
      </c>
      <c r="H5128" t="s">
        <v>1330</v>
      </c>
    </row>
    <row r="5129" spans="1:8" x14ac:dyDescent="0.3">
      <c r="A5129" t="s">
        <v>42</v>
      </c>
      <c r="B5129" s="2">
        <v>44074</v>
      </c>
      <c r="C5129" t="s">
        <v>334</v>
      </c>
      <c r="D5129">
        <v>1</v>
      </c>
      <c r="E5129">
        <v>3</v>
      </c>
      <c r="F5129">
        <v>3</v>
      </c>
      <c r="G5129" t="s">
        <v>1042</v>
      </c>
      <c r="H5129" t="s">
        <v>1330</v>
      </c>
    </row>
    <row r="5130" spans="1:8" x14ac:dyDescent="0.3">
      <c r="A5130" t="s">
        <v>12</v>
      </c>
      <c r="B5130" s="2">
        <v>44074</v>
      </c>
      <c r="C5130" t="s">
        <v>219</v>
      </c>
      <c r="D5130">
        <v>7</v>
      </c>
      <c r="E5130">
        <v>0.1</v>
      </c>
      <c r="F5130">
        <v>0.70000000000000007</v>
      </c>
      <c r="G5130" t="s">
        <v>1043</v>
      </c>
      <c r="H5130" t="s">
        <v>1128</v>
      </c>
    </row>
    <row r="5131" spans="1:8" x14ac:dyDescent="0.3">
      <c r="A5131" t="s">
        <v>12</v>
      </c>
      <c r="B5131" s="2">
        <v>44074</v>
      </c>
      <c r="C5131" t="s">
        <v>219</v>
      </c>
      <c r="D5131">
        <v>4</v>
      </c>
      <c r="E5131">
        <v>0.2</v>
      </c>
      <c r="F5131">
        <v>0.8</v>
      </c>
      <c r="G5131" t="s">
        <v>1043</v>
      </c>
      <c r="H5131" t="s">
        <v>1289</v>
      </c>
    </row>
    <row r="5132" spans="1:8" x14ac:dyDescent="0.3">
      <c r="A5132" t="s">
        <v>12</v>
      </c>
      <c r="B5132" s="2">
        <v>44074</v>
      </c>
      <c r="C5132" t="s">
        <v>296</v>
      </c>
      <c r="D5132">
        <v>1</v>
      </c>
      <c r="E5132">
        <v>0.1</v>
      </c>
      <c r="F5132">
        <v>0.1</v>
      </c>
      <c r="G5132" t="s">
        <v>1043</v>
      </c>
      <c r="H5132" t="s">
        <v>1289</v>
      </c>
    </row>
    <row r="5133" spans="1:8" x14ac:dyDescent="0.3">
      <c r="A5133" t="s">
        <v>12</v>
      </c>
      <c r="B5133" s="2">
        <v>44074</v>
      </c>
      <c r="C5133" t="s">
        <v>921</v>
      </c>
      <c r="D5133">
        <v>1</v>
      </c>
      <c r="E5133">
        <v>0.5</v>
      </c>
      <c r="F5133">
        <v>0.5</v>
      </c>
      <c r="G5133" t="s">
        <v>1043</v>
      </c>
      <c r="H5133" t="s">
        <v>1128</v>
      </c>
    </row>
    <row r="5134" spans="1:8" x14ac:dyDescent="0.3">
      <c r="A5134" t="s">
        <v>12</v>
      </c>
      <c r="B5134" s="2">
        <v>44074</v>
      </c>
      <c r="C5134" t="s">
        <v>275</v>
      </c>
      <c r="D5134">
        <v>1</v>
      </c>
      <c r="E5134">
        <v>1</v>
      </c>
      <c r="F5134">
        <v>1</v>
      </c>
      <c r="G5134" t="s">
        <v>1043</v>
      </c>
      <c r="H5134" t="s">
        <v>1128</v>
      </c>
    </row>
    <row r="5135" spans="1:8" x14ac:dyDescent="0.3">
      <c r="A5135" t="s">
        <v>12</v>
      </c>
      <c r="B5135" s="2">
        <v>44074</v>
      </c>
      <c r="C5135" t="s">
        <v>177</v>
      </c>
      <c r="D5135">
        <v>2</v>
      </c>
      <c r="E5135">
        <v>0.1</v>
      </c>
      <c r="F5135">
        <v>0.2</v>
      </c>
      <c r="G5135" t="s">
        <v>1043</v>
      </c>
      <c r="H5135" t="s">
        <v>1128</v>
      </c>
    </row>
    <row r="5136" spans="1:8" x14ac:dyDescent="0.3">
      <c r="A5136" t="s">
        <v>12</v>
      </c>
      <c r="B5136" s="2">
        <v>44074</v>
      </c>
      <c r="C5136" t="s">
        <v>922</v>
      </c>
      <c r="D5136">
        <v>1</v>
      </c>
      <c r="E5136">
        <v>0.1</v>
      </c>
      <c r="F5136">
        <v>0.1</v>
      </c>
      <c r="G5136" t="s">
        <v>1043</v>
      </c>
      <c r="H5136" t="s">
        <v>1128</v>
      </c>
    </row>
    <row r="5137" spans="1:8" x14ac:dyDescent="0.3">
      <c r="A5137" t="s">
        <v>12</v>
      </c>
      <c r="B5137" s="2">
        <v>44074</v>
      </c>
      <c r="C5137" t="s">
        <v>237</v>
      </c>
      <c r="D5137">
        <v>10</v>
      </c>
      <c r="E5137">
        <v>0.1</v>
      </c>
      <c r="F5137">
        <v>1</v>
      </c>
      <c r="G5137" t="s">
        <v>1043</v>
      </c>
      <c r="H5137" t="s">
        <v>1128</v>
      </c>
    </row>
    <row r="5138" spans="1:8" x14ac:dyDescent="0.3">
      <c r="A5138" t="s">
        <v>12</v>
      </c>
      <c r="B5138" s="2">
        <v>44074</v>
      </c>
      <c r="C5138" t="s">
        <v>917</v>
      </c>
      <c r="D5138">
        <v>1</v>
      </c>
      <c r="E5138">
        <v>0.04</v>
      </c>
      <c r="F5138">
        <v>0.04</v>
      </c>
      <c r="G5138" t="s">
        <v>1043</v>
      </c>
      <c r="H5138" t="s">
        <v>1128</v>
      </c>
    </row>
    <row r="5139" spans="1:8" x14ac:dyDescent="0.3">
      <c r="A5139" t="s">
        <v>12</v>
      </c>
      <c r="B5139" s="2">
        <v>44081</v>
      </c>
      <c r="C5139" t="s">
        <v>249</v>
      </c>
      <c r="D5139">
        <v>2</v>
      </c>
      <c r="E5139">
        <v>0.25</v>
      </c>
      <c r="F5139">
        <v>0.5</v>
      </c>
      <c r="G5139" t="s">
        <v>1043</v>
      </c>
      <c r="H5139" t="s">
        <v>1064</v>
      </c>
    </row>
    <row r="5140" spans="1:8" x14ac:dyDescent="0.3">
      <c r="A5140" t="s">
        <v>158</v>
      </c>
      <c r="B5140" s="2">
        <v>44081</v>
      </c>
      <c r="C5140" t="s">
        <v>224</v>
      </c>
      <c r="D5140">
        <v>1</v>
      </c>
      <c r="E5140">
        <v>0.05</v>
      </c>
      <c r="F5140">
        <v>0.05</v>
      </c>
      <c r="G5140" t="s">
        <v>1043</v>
      </c>
      <c r="H5140" t="s">
        <v>1126</v>
      </c>
    </row>
    <row r="5141" spans="1:8" x14ac:dyDescent="0.3">
      <c r="A5141" t="s">
        <v>12</v>
      </c>
      <c r="B5141" s="2">
        <v>44081</v>
      </c>
      <c r="C5141" t="s">
        <v>213</v>
      </c>
      <c r="D5141">
        <v>2</v>
      </c>
      <c r="E5141">
        <v>0.05</v>
      </c>
      <c r="F5141">
        <v>0.1</v>
      </c>
      <c r="G5141" t="s">
        <v>1043</v>
      </c>
      <c r="H5141" t="s">
        <v>1126</v>
      </c>
    </row>
    <row r="5142" spans="1:8" x14ac:dyDescent="0.3">
      <c r="A5142" t="s">
        <v>12</v>
      </c>
      <c r="B5142" s="2">
        <v>44081</v>
      </c>
      <c r="C5142" t="s">
        <v>358</v>
      </c>
      <c r="D5142">
        <v>1</v>
      </c>
      <c r="E5142">
        <v>0.02</v>
      </c>
      <c r="F5142">
        <v>0.02</v>
      </c>
      <c r="G5142" t="s">
        <v>1043</v>
      </c>
      <c r="H5142" t="s">
        <v>1126</v>
      </c>
    </row>
    <row r="5143" spans="1:8" x14ac:dyDescent="0.3">
      <c r="A5143" t="s">
        <v>12</v>
      </c>
      <c r="B5143" s="2">
        <v>44081</v>
      </c>
      <c r="C5143" t="s">
        <v>177</v>
      </c>
      <c r="D5143">
        <v>1</v>
      </c>
      <c r="E5143">
        <v>0.01</v>
      </c>
      <c r="F5143">
        <v>0.01</v>
      </c>
      <c r="G5143" t="s">
        <v>1043</v>
      </c>
      <c r="H5143" t="s">
        <v>1126</v>
      </c>
    </row>
    <row r="5144" spans="1:8" x14ac:dyDescent="0.3">
      <c r="A5144" t="s">
        <v>12</v>
      </c>
      <c r="B5144" s="2">
        <v>44081</v>
      </c>
      <c r="C5144" t="s">
        <v>177</v>
      </c>
      <c r="D5144">
        <v>1</v>
      </c>
      <c r="E5144">
        <v>0.02</v>
      </c>
      <c r="F5144">
        <v>0.02</v>
      </c>
      <c r="G5144" t="s">
        <v>1043</v>
      </c>
      <c r="H5144" t="s">
        <v>1126</v>
      </c>
    </row>
    <row r="5145" spans="1:8" x14ac:dyDescent="0.3">
      <c r="A5145" t="s">
        <v>12</v>
      </c>
      <c r="B5145" s="2">
        <v>44081</v>
      </c>
      <c r="C5145" t="s">
        <v>225</v>
      </c>
      <c r="D5145">
        <v>3</v>
      </c>
      <c r="E5145">
        <v>0.1</v>
      </c>
      <c r="F5145">
        <v>0.3</v>
      </c>
      <c r="G5145" t="s">
        <v>1043</v>
      </c>
      <c r="H5145" t="s">
        <v>1076</v>
      </c>
    </row>
    <row r="5146" spans="1:8" x14ac:dyDescent="0.3">
      <c r="A5146" t="s">
        <v>12</v>
      </c>
      <c r="B5146" s="2">
        <v>44081</v>
      </c>
      <c r="C5146" t="s">
        <v>211</v>
      </c>
      <c r="D5146">
        <v>2</v>
      </c>
      <c r="E5146">
        <v>0.1</v>
      </c>
      <c r="F5146">
        <v>0.2</v>
      </c>
      <c r="G5146" t="s">
        <v>1043</v>
      </c>
      <c r="H5146" t="s">
        <v>1076</v>
      </c>
    </row>
    <row r="5147" spans="1:8" x14ac:dyDescent="0.3">
      <c r="A5147" t="s">
        <v>12</v>
      </c>
      <c r="B5147" s="2">
        <v>44081</v>
      </c>
      <c r="C5147" t="s">
        <v>291</v>
      </c>
      <c r="D5147">
        <v>1</v>
      </c>
      <c r="E5147">
        <v>0.02</v>
      </c>
      <c r="F5147">
        <v>0.02</v>
      </c>
      <c r="G5147" t="s">
        <v>1043</v>
      </c>
      <c r="H5147" t="s">
        <v>1076</v>
      </c>
    </row>
    <row r="5148" spans="1:8" x14ac:dyDescent="0.3">
      <c r="A5148" t="s">
        <v>12</v>
      </c>
      <c r="B5148" s="2">
        <v>44081</v>
      </c>
      <c r="C5148" t="s">
        <v>184</v>
      </c>
      <c r="D5148">
        <v>1</v>
      </c>
      <c r="E5148">
        <v>0.05</v>
      </c>
      <c r="F5148">
        <v>0.05</v>
      </c>
      <c r="G5148" t="s">
        <v>1043</v>
      </c>
      <c r="H5148" t="s">
        <v>1076</v>
      </c>
    </row>
    <row r="5149" spans="1:8" x14ac:dyDescent="0.3">
      <c r="A5149" t="s">
        <v>12</v>
      </c>
      <c r="B5149" s="2">
        <v>44081</v>
      </c>
      <c r="C5149" t="s">
        <v>237</v>
      </c>
      <c r="D5149">
        <v>75</v>
      </c>
      <c r="E5149">
        <v>0.01</v>
      </c>
      <c r="F5149">
        <v>0.75</v>
      </c>
      <c r="G5149" t="s">
        <v>1043</v>
      </c>
      <c r="H5149" t="s">
        <v>1132</v>
      </c>
    </row>
    <row r="5150" spans="1:8" x14ac:dyDescent="0.3">
      <c r="A5150" t="s">
        <v>12</v>
      </c>
      <c r="B5150" s="2">
        <v>44081</v>
      </c>
      <c r="C5150" t="s">
        <v>318</v>
      </c>
      <c r="D5150">
        <v>2</v>
      </c>
      <c r="E5150">
        <v>0.03</v>
      </c>
      <c r="F5150">
        <v>0.06</v>
      </c>
      <c r="G5150" t="s">
        <v>1043</v>
      </c>
      <c r="H5150" t="s">
        <v>1132</v>
      </c>
    </row>
    <row r="5151" spans="1:8" x14ac:dyDescent="0.3">
      <c r="A5151" t="s">
        <v>12</v>
      </c>
      <c r="B5151" s="2">
        <v>44081</v>
      </c>
      <c r="C5151" t="s">
        <v>363</v>
      </c>
      <c r="D5151">
        <v>3</v>
      </c>
      <c r="E5151">
        <v>0.02</v>
      </c>
      <c r="F5151">
        <v>0.06</v>
      </c>
      <c r="G5151" t="s">
        <v>1043</v>
      </c>
      <c r="H5151" t="s">
        <v>1132</v>
      </c>
    </row>
    <row r="5152" spans="1:8" x14ac:dyDescent="0.3">
      <c r="A5152" t="s">
        <v>12</v>
      </c>
      <c r="B5152" s="2">
        <v>44081</v>
      </c>
      <c r="C5152" t="s">
        <v>234</v>
      </c>
      <c r="D5152">
        <v>3</v>
      </c>
      <c r="E5152">
        <v>0.02</v>
      </c>
      <c r="F5152">
        <v>0.06</v>
      </c>
      <c r="G5152" t="s">
        <v>1043</v>
      </c>
      <c r="H5152" t="s">
        <v>1132</v>
      </c>
    </row>
    <row r="5153" spans="1:8" x14ac:dyDescent="0.3">
      <c r="A5153" t="s">
        <v>8</v>
      </c>
      <c r="B5153" s="2">
        <v>44081</v>
      </c>
      <c r="C5153" t="s">
        <v>923</v>
      </c>
      <c r="D5153">
        <v>4</v>
      </c>
      <c r="E5153">
        <v>1</v>
      </c>
      <c r="F5153">
        <v>4</v>
      </c>
      <c r="G5153" t="s">
        <v>1043</v>
      </c>
      <c r="H5153" t="s">
        <v>1131</v>
      </c>
    </row>
    <row r="5154" spans="1:8" x14ac:dyDescent="0.3">
      <c r="A5154" t="s">
        <v>12</v>
      </c>
      <c r="B5154" s="2">
        <v>44081</v>
      </c>
      <c r="C5154" t="s">
        <v>224</v>
      </c>
      <c r="D5154">
        <v>4</v>
      </c>
      <c r="E5154">
        <v>0.15</v>
      </c>
      <c r="F5154">
        <v>0.6</v>
      </c>
      <c r="G5154" t="s">
        <v>1043</v>
      </c>
      <c r="H5154" t="s">
        <v>1291</v>
      </c>
    </row>
    <row r="5155" spans="1:8" x14ac:dyDescent="0.3">
      <c r="A5155" t="s">
        <v>8</v>
      </c>
      <c r="B5155" s="2">
        <v>44081</v>
      </c>
      <c r="C5155" t="s">
        <v>924</v>
      </c>
      <c r="D5155">
        <v>10</v>
      </c>
      <c r="E5155">
        <v>0.5</v>
      </c>
      <c r="F5155">
        <v>5</v>
      </c>
      <c r="G5155" t="s">
        <v>1043</v>
      </c>
      <c r="H5155" t="s">
        <v>1131</v>
      </c>
    </row>
    <row r="5156" spans="1:8" x14ac:dyDescent="0.3">
      <c r="A5156" t="s">
        <v>71</v>
      </c>
      <c r="B5156" s="2">
        <v>44081</v>
      </c>
      <c r="C5156" t="s">
        <v>439</v>
      </c>
      <c r="D5156">
        <v>1</v>
      </c>
      <c r="E5156">
        <v>0.15</v>
      </c>
      <c r="F5156">
        <v>0.15</v>
      </c>
      <c r="G5156" t="s">
        <v>1043</v>
      </c>
      <c r="H5156" t="s">
        <v>1132</v>
      </c>
    </row>
    <row r="5157" spans="1:8" x14ac:dyDescent="0.3">
      <c r="A5157" t="s">
        <v>12</v>
      </c>
      <c r="B5157" s="2">
        <v>44081</v>
      </c>
      <c r="C5157" t="s">
        <v>213</v>
      </c>
      <c r="D5157">
        <v>2</v>
      </c>
      <c r="E5157">
        <v>0.2</v>
      </c>
      <c r="F5157">
        <v>0.4</v>
      </c>
      <c r="G5157" t="s">
        <v>1043</v>
      </c>
      <c r="H5157" t="s">
        <v>1291</v>
      </c>
    </row>
    <row r="5158" spans="1:8" x14ac:dyDescent="0.3">
      <c r="A5158" t="s">
        <v>12</v>
      </c>
      <c r="B5158" s="2">
        <v>44081</v>
      </c>
      <c r="C5158" t="s">
        <v>221</v>
      </c>
      <c r="D5158">
        <v>5</v>
      </c>
      <c r="E5158">
        <v>0.05</v>
      </c>
      <c r="F5158">
        <v>0.25</v>
      </c>
      <c r="G5158" t="s">
        <v>1043</v>
      </c>
      <c r="H5158" t="s">
        <v>1291</v>
      </c>
    </row>
    <row r="5159" spans="1:8" x14ac:dyDescent="0.3">
      <c r="A5159" t="s">
        <v>8</v>
      </c>
      <c r="B5159" s="2">
        <v>44081</v>
      </c>
      <c r="C5159" t="s">
        <v>214</v>
      </c>
      <c r="D5159">
        <v>10</v>
      </c>
      <c r="E5159">
        <v>0.7</v>
      </c>
      <c r="F5159">
        <v>7</v>
      </c>
      <c r="G5159" t="s">
        <v>1043</v>
      </c>
      <c r="H5159" t="s">
        <v>1131</v>
      </c>
    </row>
    <row r="5160" spans="1:8" x14ac:dyDescent="0.3">
      <c r="A5160" t="s">
        <v>8</v>
      </c>
      <c r="B5160" s="2">
        <v>44081</v>
      </c>
      <c r="C5160" t="s">
        <v>415</v>
      </c>
      <c r="D5160">
        <v>10</v>
      </c>
      <c r="E5160">
        <v>1</v>
      </c>
      <c r="F5160">
        <v>10</v>
      </c>
      <c r="G5160" t="s">
        <v>1043</v>
      </c>
      <c r="H5160" t="s">
        <v>1131</v>
      </c>
    </row>
    <row r="5161" spans="1:8" x14ac:dyDescent="0.3">
      <c r="A5161" t="s">
        <v>12</v>
      </c>
      <c r="B5161" s="2">
        <v>44081</v>
      </c>
      <c r="C5161" t="s">
        <v>253</v>
      </c>
      <c r="D5161">
        <v>26</v>
      </c>
      <c r="E5161">
        <v>0.1</v>
      </c>
      <c r="F5161">
        <v>2.6</v>
      </c>
      <c r="G5161" t="s">
        <v>1043</v>
      </c>
      <c r="H5161" t="s">
        <v>1132</v>
      </c>
    </row>
    <row r="5162" spans="1:8" x14ac:dyDescent="0.3">
      <c r="A5162" t="s">
        <v>8</v>
      </c>
      <c r="B5162" s="2">
        <v>44081</v>
      </c>
      <c r="C5162" t="s">
        <v>1392</v>
      </c>
      <c r="D5162">
        <v>9</v>
      </c>
      <c r="E5162">
        <v>0.7</v>
      </c>
      <c r="F5162">
        <v>6.3</v>
      </c>
      <c r="G5162" t="s">
        <v>1043</v>
      </c>
      <c r="H5162" t="s">
        <v>1131</v>
      </c>
    </row>
    <row r="5163" spans="1:8" x14ac:dyDescent="0.3">
      <c r="A5163" t="s">
        <v>71</v>
      </c>
      <c r="B5163" s="2">
        <v>44081</v>
      </c>
      <c r="C5163" t="s">
        <v>894</v>
      </c>
      <c r="D5163">
        <v>15</v>
      </c>
      <c r="E5163">
        <v>0.05</v>
      </c>
      <c r="F5163">
        <v>0.75</v>
      </c>
      <c r="G5163" t="s">
        <v>1043</v>
      </c>
      <c r="H5163" t="s">
        <v>1132</v>
      </c>
    </row>
    <row r="5164" spans="1:8" x14ac:dyDescent="0.3">
      <c r="A5164" t="s">
        <v>12</v>
      </c>
      <c r="B5164" s="2">
        <v>44081</v>
      </c>
      <c r="C5164" t="s">
        <v>234</v>
      </c>
      <c r="D5164">
        <v>6</v>
      </c>
      <c r="E5164">
        <v>0.08</v>
      </c>
      <c r="F5164">
        <v>0.48</v>
      </c>
      <c r="G5164" t="s">
        <v>1043</v>
      </c>
      <c r="H5164" t="s">
        <v>1132</v>
      </c>
    </row>
    <row r="5165" spans="1:8" x14ac:dyDescent="0.3">
      <c r="A5165" t="s">
        <v>12</v>
      </c>
      <c r="B5165" s="2">
        <v>44081</v>
      </c>
      <c r="C5165" t="s">
        <v>296</v>
      </c>
      <c r="D5165">
        <v>4</v>
      </c>
      <c r="E5165">
        <v>0.1</v>
      </c>
      <c r="F5165">
        <v>0.4</v>
      </c>
      <c r="G5165" t="s">
        <v>1043</v>
      </c>
      <c r="H5165" t="s">
        <v>1132</v>
      </c>
    </row>
    <row r="5166" spans="1:8" x14ac:dyDescent="0.3">
      <c r="A5166" t="s">
        <v>12</v>
      </c>
      <c r="B5166" s="2">
        <v>44081</v>
      </c>
      <c r="C5166" t="s">
        <v>177</v>
      </c>
      <c r="D5166">
        <v>2</v>
      </c>
      <c r="E5166">
        <v>0.1</v>
      </c>
      <c r="F5166">
        <v>0.2</v>
      </c>
      <c r="G5166" t="s">
        <v>1043</v>
      </c>
      <c r="H5166" t="s">
        <v>1132</v>
      </c>
    </row>
    <row r="5167" spans="1:8" x14ac:dyDescent="0.3">
      <c r="A5167" t="s">
        <v>12</v>
      </c>
      <c r="B5167" s="2">
        <v>44081</v>
      </c>
      <c r="C5167" t="s">
        <v>284</v>
      </c>
      <c r="D5167">
        <v>3</v>
      </c>
      <c r="E5167">
        <v>0.08</v>
      </c>
      <c r="F5167">
        <v>0.24</v>
      </c>
      <c r="G5167" t="s">
        <v>1043</v>
      </c>
      <c r="H5167" t="s">
        <v>1132</v>
      </c>
    </row>
    <row r="5168" spans="1:8" x14ac:dyDescent="0.3">
      <c r="A5168" t="s">
        <v>12</v>
      </c>
      <c r="B5168" s="2">
        <v>44081</v>
      </c>
      <c r="C5168" t="s">
        <v>224</v>
      </c>
      <c r="D5168">
        <v>1</v>
      </c>
      <c r="E5168">
        <v>0.1</v>
      </c>
      <c r="F5168">
        <v>0.1</v>
      </c>
      <c r="G5168" t="s">
        <v>1043</v>
      </c>
      <c r="H5168" t="s">
        <v>1132</v>
      </c>
    </row>
    <row r="5169" spans="1:8" x14ac:dyDescent="0.3">
      <c r="A5169" t="s">
        <v>12</v>
      </c>
      <c r="B5169" s="2">
        <v>44081</v>
      </c>
      <c r="C5169" t="s">
        <v>291</v>
      </c>
      <c r="D5169">
        <v>1</v>
      </c>
      <c r="E5169">
        <v>0.05</v>
      </c>
      <c r="F5169">
        <v>0.05</v>
      </c>
      <c r="G5169" t="s">
        <v>1043</v>
      </c>
      <c r="H5169" t="s">
        <v>1132</v>
      </c>
    </row>
    <row r="5170" spans="1:8" x14ac:dyDescent="0.3">
      <c r="A5170" t="s">
        <v>12</v>
      </c>
      <c r="B5170" s="2">
        <v>44081</v>
      </c>
      <c r="C5170" t="s">
        <v>193</v>
      </c>
      <c r="D5170">
        <v>2</v>
      </c>
      <c r="E5170">
        <v>0.01</v>
      </c>
      <c r="F5170">
        <v>0.02</v>
      </c>
      <c r="G5170" t="s">
        <v>1043</v>
      </c>
      <c r="H5170" t="s">
        <v>1132</v>
      </c>
    </row>
    <row r="5171" spans="1:8" x14ac:dyDescent="0.3">
      <c r="A5171" t="s">
        <v>12</v>
      </c>
      <c r="B5171" s="2">
        <v>44081</v>
      </c>
      <c r="C5171" t="s">
        <v>239</v>
      </c>
      <c r="D5171">
        <v>1</v>
      </c>
      <c r="E5171">
        <v>0.2</v>
      </c>
      <c r="F5171">
        <v>0.2</v>
      </c>
      <c r="G5171" t="s">
        <v>1043</v>
      </c>
      <c r="H5171" t="s">
        <v>1132</v>
      </c>
    </row>
    <row r="5172" spans="1:8" x14ac:dyDescent="0.3">
      <c r="A5172" t="s">
        <v>12</v>
      </c>
      <c r="B5172" s="2">
        <v>44081</v>
      </c>
      <c r="C5172" t="s">
        <v>363</v>
      </c>
      <c r="D5172">
        <v>4</v>
      </c>
      <c r="E5172">
        <v>0.05</v>
      </c>
      <c r="F5172">
        <v>0.2</v>
      </c>
      <c r="G5172" t="s">
        <v>1043</v>
      </c>
      <c r="H5172" t="s">
        <v>1132</v>
      </c>
    </row>
    <row r="5173" spans="1:8" x14ac:dyDescent="0.3">
      <c r="A5173" t="s">
        <v>12</v>
      </c>
      <c r="B5173" s="2">
        <v>44081</v>
      </c>
      <c r="C5173" t="s">
        <v>237</v>
      </c>
      <c r="D5173">
        <v>30</v>
      </c>
      <c r="E5173">
        <v>0.02</v>
      </c>
      <c r="F5173">
        <v>0.6</v>
      </c>
      <c r="G5173" t="s">
        <v>1043</v>
      </c>
      <c r="H5173" t="s">
        <v>1132</v>
      </c>
    </row>
    <row r="5174" spans="1:8" x14ac:dyDescent="0.3">
      <c r="A5174" t="s">
        <v>12</v>
      </c>
      <c r="B5174" s="2">
        <v>44081</v>
      </c>
      <c r="C5174" t="s">
        <v>318</v>
      </c>
      <c r="D5174">
        <v>3</v>
      </c>
      <c r="E5174">
        <v>0.15</v>
      </c>
      <c r="F5174">
        <v>0.45</v>
      </c>
      <c r="G5174" t="s">
        <v>1043</v>
      </c>
      <c r="H5174" t="s">
        <v>1132</v>
      </c>
    </row>
    <row r="5175" spans="1:8" x14ac:dyDescent="0.3">
      <c r="A5175" t="s">
        <v>52</v>
      </c>
      <c r="B5175" s="2">
        <v>44081</v>
      </c>
      <c r="C5175" t="s">
        <v>221</v>
      </c>
      <c r="D5175">
        <v>3</v>
      </c>
      <c r="E5175">
        <v>0.2</v>
      </c>
      <c r="F5175">
        <v>0.60000000000000009</v>
      </c>
      <c r="G5175" t="s">
        <v>1043</v>
      </c>
      <c r="H5175" t="s">
        <v>1134</v>
      </c>
    </row>
    <row r="5176" spans="1:8" x14ac:dyDescent="0.3">
      <c r="A5176" t="s">
        <v>12</v>
      </c>
      <c r="B5176" s="2">
        <v>44081</v>
      </c>
      <c r="C5176" t="s">
        <v>313</v>
      </c>
      <c r="D5176">
        <v>1</v>
      </c>
      <c r="E5176">
        <v>1.5</v>
      </c>
      <c r="F5176">
        <v>1.5</v>
      </c>
      <c r="G5176" t="s">
        <v>1044</v>
      </c>
      <c r="H5176" t="s">
        <v>1292</v>
      </c>
    </row>
    <row r="5177" spans="1:8" x14ac:dyDescent="0.3">
      <c r="A5177" t="s">
        <v>12</v>
      </c>
      <c r="B5177" s="2">
        <v>44081</v>
      </c>
      <c r="C5177" t="s">
        <v>237</v>
      </c>
      <c r="D5177">
        <v>1</v>
      </c>
      <c r="E5177">
        <v>0.5</v>
      </c>
      <c r="F5177">
        <v>0.5</v>
      </c>
      <c r="G5177" t="s">
        <v>1044</v>
      </c>
      <c r="H5177" t="s">
        <v>1292</v>
      </c>
    </row>
    <row r="5178" spans="1:8" x14ac:dyDescent="0.3">
      <c r="A5178" t="s">
        <v>28</v>
      </c>
      <c r="B5178" s="2">
        <v>44081</v>
      </c>
      <c r="C5178" t="s">
        <v>248</v>
      </c>
      <c r="D5178">
        <v>3</v>
      </c>
      <c r="E5178">
        <v>0.1</v>
      </c>
      <c r="F5178">
        <v>0.3</v>
      </c>
      <c r="G5178" t="s">
        <v>1043</v>
      </c>
      <c r="H5178" t="s">
        <v>1136</v>
      </c>
    </row>
    <row r="5179" spans="1:8" x14ac:dyDescent="0.3">
      <c r="A5179" t="s">
        <v>52</v>
      </c>
      <c r="B5179" s="2">
        <v>44081</v>
      </c>
      <c r="C5179" t="s">
        <v>381</v>
      </c>
      <c r="D5179">
        <v>1</v>
      </c>
      <c r="E5179">
        <v>0.5</v>
      </c>
      <c r="F5179">
        <v>0.5</v>
      </c>
      <c r="G5179" t="s">
        <v>1043</v>
      </c>
      <c r="H5179" t="s">
        <v>1136</v>
      </c>
    </row>
    <row r="5180" spans="1:8" x14ac:dyDescent="0.3">
      <c r="A5180" t="s">
        <v>12</v>
      </c>
      <c r="B5180" s="2">
        <v>44081</v>
      </c>
      <c r="C5180" t="s">
        <v>387</v>
      </c>
      <c r="D5180">
        <v>1</v>
      </c>
      <c r="E5180">
        <v>0.15</v>
      </c>
      <c r="F5180">
        <v>0.15</v>
      </c>
      <c r="G5180" t="s">
        <v>1043</v>
      </c>
      <c r="H5180" t="s">
        <v>1292</v>
      </c>
    </row>
    <row r="5181" spans="1:8" x14ac:dyDescent="0.3">
      <c r="A5181" t="s">
        <v>52</v>
      </c>
      <c r="B5181" s="2">
        <v>44081</v>
      </c>
      <c r="C5181" t="s">
        <v>213</v>
      </c>
      <c r="D5181">
        <v>17</v>
      </c>
      <c r="E5181">
        <v>0.1</v>
      </c>
      <c r="F5181">
        <v>1.7</v>
      </c>
      <c r="G5181" t="s">
        <v>1043</v>
      </c>
      <c r="H5181" t="s">
        <v>1136</v>
      </c>
    </row>
    <row r="5182" spans="1:8" x14ac:dyDescent="0.3">
      <c r="A5182" t="s">
        <v>52</v>
      </c>
      <c r="B5182" s="2">
        <v>44081</v>
      </c>
      <c r="C5182" t="s">
        <v>177</v>
      </c>
      <c r="D5182">
        <v>8</v>
      </c>
      <c r="E5182">
        <v>0.1</v>
      </c>
      <c r="F5182">
        <v>0.8</v>
      </c>
      <c r="G5182" t="s">
        <v>1043</v>
      </c>
      <c r="H5182" t="s">
        <v>1136</v>
      </c>
    </row>
    <row r="5183" spans="1:8" x14ac:dyDescent="0.3">
      <c r="A5183" t="s">
        <v>52</v>
      </c>
      <c r="B5183" s="2">
        <v>44081</v>
      </c>
      <c r="C5183" t="s">
        <v>211</v>
      </c>
      <c r="D5183">
        <v>15</v>
      </c>
      <c r="E5183">
        <v>0.1</v>
      </c>
      <c r="F5183">
        <v>1.5</v>
      </c>
      <c r="G5183" t="s">
        <v>1043</v>
      </c>
      <c r="H5183" t="s">
        <v>1136</v>
      </c>
    </row>
    <row r="5184" spans="1:8" x14ac:dyDescent="0.3">
      <c r="A5184" t="s">
        <v>12</v>
      </c>
      <c r="B5184" s="2">
        <v>44081</v>
      </c>
      <c r="C5184" t="s">
        <v>291</v>
      </c>
      <c r="D5184">
        <v>2</v>
      </c>
      <c r="E5184">
        <v>0.02</v>
      </c>
      <c r="F5184">
        <v>0.04</v>
      </c>
      <c r="G5184" t="s">
        <v>1043</v>
      </c>
      <c r="H5184" t="s">
        <v>1292</v>
      </c>
    </row>
    <row r="5185" spans="1:8" x14ac:dyDescent="0.3">
      <c r="A5185" t="s">
        <v>12</v>
      </c>
      <c r="B5185" s="2">
        <v>44081</v>
      </c>
      <c r="C5185" t="s">
        <v>234</v>
      </c>
      <c r="D5185">
        <v>1</v>
      </c>
      <c r="E5185">
        <v>0.01</v>
      </c>
      <c r="F5185">
        <v>0.01</v>
      </c>
      <c r="G5185" t="s">
        <v>1043</v>
      </c>
      <c r="H5185" t="s">
        <v>1292</v>
      </c>
    </row>
    <row r="5186" spans="1:8" x14ac:dyDescent="0.3">
      <c r="A5186" t="s">
        <v>12</v>
      </c>
      <c r="B5186" s="2">
        <v>44081</v>
      </c>
      <c r="C5186" t="s">
        <v>244</v>
      </c>
      <c r="D5186">
        <v>1</v>
      </c>
      <c r="E5186">
        <v>0.02</v>
      </c>
      <c r="F5186">
        <v>0.02</v>
      </c>
      <c r="G5186" t="s">
        <v>1043</v>
      </c>
      <c r="H5186" t="s">
        <v>1292</v>
      </c>
    </row>
    <row r="5187" spans="1:8" x14ac:dyDescent="0.3">
      <c r="A5187" t="s">
        <v>12</v>
      </c>
      <c r="B5187" s="2">
        <v>44081</v>
      </c>
      <c r="C5187" t="s">
        <v>246</v>
      </c>
      <c r="D5187">
        <v>1</v>
      </c>
      <c r="E5187">
        <v>0.6</v>
      </c>
      <c r="F5187">
        <v>0.6</v>
      </c>
      <c r="G5187" t="s">
        <v>1043</v>
      </c>
      <c r="H5187" t="s">
        <v>1292</v>
      </c>
    </row>
    <row r="5188" spans="1:8" x14ac:dyDescent="0.3">
      <c r="A5188" t="s">
        <v>52</v>
      </c>
      <c r="B5188" s="2">
        <v>44081</v>
      </c>
      <c r="C5188" t="s">
        <v>177</v>
      </c>
      <c r="D5188">
        <v>2</v>
      </c>
      <c r="E5188">
        <v>0.1</v>
      </c>
      <c r="F5188">
        <v>0.2</v>
      </c>
      <c r="G5188" t="s">
        <v>1043</v>
      </c>
      <c r="H5188" t="s">
        <v>1138</v>
      </c>
    </row>
    <row r="5189" spans="1:8" x14ac:dyDescent="0.3">
      <c r="A5189" t="s">
        <v>8</v>
      </c>
      <c r="B5189" s="2">
        <v>44081</v>
      </c>
      <c r="C5189" t="s">
        <v>229</v>
      </c>
      <c r="D5189">
        <v>1</v>
      </c>
      <c r="E5189">
        <v>1.5</v>
      </c>
      <c r="F5189">
        <v>1.5</v>
      </c>
      <c r="G5189" t="s">
        <v>1042</v>
      </c>
      <c r="H5189" t="s">
        <v>1135</v>
      </c>
    </row>
    <row r="5190" spans="1:8" x14ac:dyDescent="0.3">
      <c r="A5190" t="s">
        <v>52</v>
      </c>
      <c r="B5190" s="2">
        <v>44081</v>
      </c>
      <c r="C5190" t="s">
        <v>245</v>
      </c>
      <c r="D5190">
        <v>1</v>
      </c>
      <c r="E5190">
        <v>0.3</v>
      </c>
      <c r="F5190">
        <v>0.3</v>
      </c>
      <c r="G5190" t="s">
        <v>1043</v>
      </c>
      <c r="H5190" t="s">
        <v>1139</v>
      </c>
    </row>
    <row r="5191" spans="1:8" x14ac:dyDescent="0.3">
      <c r="A5191" t="s">
        <v>52</v>
      </c>
      <c r="B5191" s="2">
        <v>44081</v>
      </c>
      <c r="C5191" t="s">
        <v>266</v>
      </c>
      <c r="D5191">
        <v>1</v>
      </c>
      <c r="E5191">
        <v>0.1</v>
      </c>
      <c r="F5191">
        <v>0.1</v>
      </c>
      <c r="G5191" t="s">
        <v>1043</v>
      </c>
      <c r="H5191" t="s">
        <v>1139</v>
      </c>
    </row>
    <row r="5192" spans="1:8" x14ac:dyDescent="0.3">
      <c r="A5192" t="s">
        <v>12</v>
      </c>
      <c r="B5192" s="2">
        <v>44081</v>
      </c>
      <c r="C5192" t="s">
        <v>272</v>
      </c>
      <c r="D5192">
        <v>1</v>
      </c>
      <c r="E5192">
        <v>0.3</v>
      </c>
      <c r="F5192">
        <v>0.3</v>
      </c>
      <c r="G5192" t="s">
        <v>1043</v>
      </c>
      <c r="H5192" t="s">
        <v>1138</v>
      </c>
    </row>
    <row r="5193" spans="1:8" x14ac:dyDescent="0.3">
      <c r="A5193" t="s">
        <v>12</v>
      </c>
      <c r="B5193" s="2">
        <v>44081</v>
      </c>
      <c r="C5193" t="s">
        <v>211</v>
      </c>
      <c r="D5193">
        <v>4</v>
      </c>
      <c r="E5193">
        <v>0.05</v>
      </c>
      <c r="F5193">
        <v>0.2</v>
      </c>
      <c r="G5193" t="s">
        <v>1043</v>
      </c>
      <c r="H5193" t="s">
        <v>1138</v>
      </c>
    </row>
    <row r="5194" spans="1:8" x14ac:dyDescent="0.3">
      <c r="A5194" t="s">
        <v>12</v>
      </c>
      <c r="B5194" s="2">
        <v>44081</v>
      </c>
      <c r="C5194" t="s">
        <v>177</v>
      </c>
      <c r="D5194">
        <v>2</v>
      </c>
      <c r="E5194">
        <v>0.05</v>
      </c>
      <c r="F5194">
        <v>0.1</v>
      </c>
      <c r="G5194" t="s">
        <v>1043</v>
      </c>
      <c r="H5194" t="s">
        <v>1138</v>
      </c>
    </row>
    <row r="5195" spans="1:8" x14ac:dyDescent="0.3">
      <c r="A5195" t="s">
        <v>8</v>
      </c>
      <c r="B5195" s="2">
        <v>44081</v>
      </c>
      <c r="C5195" t="s">
        <v>199</v>
      </c>
      <c r="D5195">
        <v>1</v>
      </c>
      <c r="E5195">
        <v>2</v>
      </c>
      <c r="F5195">
        <v>2</v>
      </c>
      <c r="G5195" t="s">
        <v>1042</v>
      </c>
      <c r="H5195" t="s">
        <v>1073</v>
      </c>
    </row>
    <row r="5196" spans="1:8" x14ac:dyDescent="0.3">
      <c r="A5196" t="s">
        <v>28</v>
      </c>
      <c r="B5196" s="2">
        <v>44081</v>
      </c>
      <c r="C5196" t="s">
        <v>192</v>
      </c>
      <c r="D5196">
        <v>1</v>
      </c>
      <c r="E5196">
        <v>10</v>
      </c>
      <c r="F5196">
        <v>10</v>
      </c>
      <c r="G5196" t="s">
        <v>1042</v>
      </c>
      <c r="H5196" t="s">
        <v>1075</v>
      </c>
    </row>
    <row r="5197" spans="1:8" x14ac:dyDescent="0.3">
      <c r="A5197" t="s">
        <v>52</v>
      </c>
      <c r="B5197" s="2">
        <v>44081</v>
      </c>
      <c r="C5197" t="s">
        <v>200</v>
      </c>
      <c r="D5197">
        <v>6</v>
      </c>
      <c r="E5197">
        <v>0.6</v>
      </c>
      <c r="F5197">
        <v>3.6</v>
      </c>
      <c r="G5197" t="s">
        <v>1043</v>
      </c>
      <c r="H5197" t="s">
        <v>1140</v>
      </c>
    </row>
    <row r="5198" spans="1:8" x14ac:dyDescent="0.3">
      <c r="A5198" t="s">
        <v>52</v>
      </c>
      <c r="B5198" s="2">
        <v>44081</v>
      </c>
      <c r="C5198" t="s">
        <v>335</v>
      </c>
      <c r="D5198">
        <v>1</v>
      </c>
      <c r="E5198">
        <v>0.4</v>
      </c>
      <c r="F5198">
        <v>0.4</v>
      </c>
      <c r="G5198" t="s">
        <v>1043</v>
      </c>
      <c r="H5198" t="s">
        <v>1048</v>
      </c>
    </row>
    <row r="5199" spans="1:8" x14ac:dyDescent="0.3">
      <c r="A5199" t="s">
        <v>52</v>
      </c>
      <c r="B5199" s="2">
        <v>44081</v>
      </c>
      <c r="C5199" t="s">
        <v>211</v>
      </c>
      <c r="D5199">
        <v>2</v>
      </c>
      <c r="E5199">
        <v>0.1</v>
      </c>
      <c r="F5199">
        <v>0.2</v>
      </c>
      <c r="G5199" t="s">
        <v>1043</v>
      </c>
      <c r="H5199" t="s">
        <v>1048</v>
      </c>
    </row>
    <row r="5200" spans="1:8" x14ac:dyDescent="0.3">
      <c r="A5200" t="s">
        <v>52</v>
      </c>
      <c r="B5200" s="2">
        <v>44081</v>
      </c>
      <c r="C5200" t="s">
        <v>303</v>
      </c>
      <c r="D5200">
        <v>1</v>
      </c>
      <c r="E5200">
        <v>0.05</v>
      </c>
      <c r="F5200">
        <v>0.05</v>
      </c>
      <c r="G5200" t="s">
        <v>1043</v>
      </c>
      <c r="H5200" t="s">
        <v>1048</v>
      </c>
    </row>
    <row r="5201" spans="1:8" x14ac:dyDescent="0.3">
      <c r="A5201" t="s">
        <v>8</v>
      </c>
      <c r="B5201" s="2">
        <v>44088</v>
      </c>
      <c r="C5201" t="s">
        <v>237</v>
      </c>
      <c r="D5201">
        <v>6</v>
      </c>
      <c r="E5201">
        <v>1</v>
      </c>
      <c r="F5201">
        <v>6</v>
      </c>
      <c r="G5201" t="s">
        <v>1044</v>
      </c>
      <c r="H5201" t="s">
        <v>1141</v>
      </c>
    </row>
    <row r="5202" spans="1:8" x14ac:dyDescent="0.3">
      <c r="A5202" t="s">
        <v>54</v>
      </c>
      <c r="B5202" s="2">
        <v>44088</v>
      </c>
      <c r="C5202" t="s">
        <v>199</v>
      </c>
      <c r="D5202">
        <v>3</v>
      </c>
      <c r="E5202">
        <v>0.2</v>
      </c>
      <c r="F5202">
        <v>0.60000000000000009</v>
      </c>
      <c r="G5202" t="s">
        <v>1043</v>
      </c>
      <c r="H5202" t="s">
        <v>1141</v>
      </c>
    </row>
    <row r="5203" spans="1:8" x14ac:dyDescent="0.3">
      <c r="A5203" t="s">
        <v>8</v>
      </c>
      <c r="B5203" s="2">
        <v>44088</v>
      </c>
      <c r="C5203" t="s">
        <v>184</v>
      </c>
      <c r="D5203">
        <v>8</v>
      </c>
      <c r="E5203">
        <v>0.8</v>
      </c>
      <c r="F5203">
        <v>6.4</v>
      </c>
      <c r="G5203" t="s">
        <v>1043</v>
      </c>
      <c r="H5203" t="s">
        <v>1141</v>
      </c>
    </row>
    <row r="5204" spans="1:8" x14ac:dyDescent="0.3">
      <c r="A5204" t="s">
        <v>46</v>
      </c>
      <c r="B5204" s="2">
        <v>44088</v>
      </c>
      <c r="C5204" t="s">
        <v>199</v>
      </c>
      <c r="D5204">
        <v>35</v>
      </c>
      <c r="E5204">
        <v>0.1</v>
      </c>
      <c r="F5204">
        <v>3.5</v>
      </c>
      <c r="G5204" t="s">
        <v>1043</v>
      </c>
      <c r="H5204" t="s">
        <v>1049</v>
      </c>
    </row>
    <row r="5205" spans="1:8" x14ac:dyDescent="0.3">
      <c r="A5205" t="s">
        <v>46</v>
      </c>
      <c r="B5205" s="2">
        <v>44088</v>
      </c>
      <c r="C5205" t="s">
        <v>187</v>
      </c>
      <c r="D5205">
        <v>1</v>
      </c>
      <c r="E5205">
        <v>0.1</v>
      </c>
      <c r="F5205">
        <v>0.1</v>
      </c>
      <c r="G5205" t="s">
        <v>1043</v>
      </c>
      <c r="H5205" t="s">
        <v>1049</v>
      </c>
    </row>
    <row r="5206" spans="1:8" x14ac:dyDescent="0.3">
      <c r="A5206" t="s">
        <v>54</v>
      </c>
      <c r="B5206" s="2">
        <v>44088</v>
      </c>
      <c r="C5206" t="s">
        <v>239</v>
      </c>
      <c r="D5206">
        <v>1</v>
      </c>
      <c r="E5206">
        <v>0.1</v>
      </c>
      <c r="F5206">
        <v>0.1</v>
      </c>
      <c r="G5206" t="s">
        <v>1043</v>
      </c>
      <c r="H5206" t="s">
        <v>1141</v>
      </c>
    </row>
    <row r="5207" spans="1:8" x14ac:dyDescent="0.3">
      <c r="A5207" t="s">
        <v>54</v>
      </c>
      <c r="B5207" s="2">
        <v>44088</v>
      </c>
      <c r="C5207" t="s">
        <v>177</v>
      </c>
      <c r="D5207">
        <v>1</v>
      </c>
      <c r="E5207">
        <v>0.1</v>
      </c>
      <c r="F5207">
        <v>0.1</v>
      </c>
      <c r="G5207" t="s">
        <v>1043</v>
      </c>
      <c r="H5207" t="s">
        <v>1141</v>
      </c>
    </row>
    <row r="5208" spans="1:8" x14ac:dyDescent="0.3">
      <c r="A5208" t="s">
        <v>12</v>
      </c>
      <c r="B5208" s="2">
        <v>44088</v>
      </c>
      <c r="C5208" t="s">
        <v>200</v>
      </c>
      <c r="D5208">
        <v>4</v>
      </c>
      <c r="E5208">
        <v>0.4</v>
      </c>
      <c r="F5208">
        <v>1.6</v>
      </c>
      <c r="G5208" t="s">
        <v>1043</v>
      </c>
      <c r="H5208" t="s">
        <v>1132</v>
      </c>
    </row>
    <row r="5209" spans="1:8" x14ac:dyDescent="0.3">
      <c r="A5209" t="s">
        <v>12</v>
      </c>
      <c r="B5209" s="2">
        <v>44088</v>
      </c>
      <c r="C5209" t="s">
        <v>894</v>
      </c>
      <c r="D5209">
        <v>14</v>
      </c>
      <c r="E5209">
        <v>0.02</v>
      </c>
      <c r="F5209">
        <v>0.28000000000000003</v>
      </c>
      <c r="G5209" t="s">
        <v>1043</v>
      </c>
      <c r="H5209" t="s">
        <v>1132</v>
      </c>
    </row>
    <row r="5210" spans="1:8" x14ac:dyDescent="0.3">
      <c r="A5210" t="s">
        <v>12</v>
      </c>
      <c r="B5210" s="2">
        <v>44088</v>
      </c>
      <c r="C5210" t="s">
        <v>249</v>
      </c>
      <c r="D5210">
        <v>2</v>
      </c>
      <c r="E5210">
        <v>0.4</v>
      </c>
      <c r="F5210">
        <v>0.8</v>
      </c>
      <c r="G5210" t="s">
        <v>1043</v>
      </c>
      <c r="H5210" t="s">
        <v>1132</v>
      </c>
    </row>
    <row r="5211" spans="1:8" x14ac:dyDescent="0.3">
      <c r="A5211" t="s">
        <v>12</v>
      </c>
      <c r="B5211" s="2">
        <v>44088</v>
      </c>
      <c r="C5211" t="s">
        <v>193</v>
      </c>
      <c r="D5211">
        <v>18</v>
      </c>
      <c r="E5211">
        <v>0.05</v>
      </c>
      <c r="F5211">
        <v>0.9</v>
      </c>
      <c r="G5211" t="s">
        <v>1043</v>
      </c>
      <c r="H5211" t="s">
        <v>1132</v>
      </c>
    </row>
    <row r="5212" spans="1:8" x14ac:dyDescent="0.3">
      <c r="A5212" t="s">
        <v>12</v>
      </c>
      <c r="B5212" s="2">
        <v>44088</v>
      </c>
      <c r="C5212" t="s">
        <v>363</v>
      </c>
      <c r="D5212">
        <v>6</v>
      </c>
      <c r="E5212">
        <v>0.2</v>
      </c>
      <c r="F5212">
        <v>1.2</v>
      </c>
      <c r="G5212" t="s">
        <v>1043</v>
      </c>
      <c r="H5212" t="s">
        <v>1132</v>
      </c>
    </row>
    <row r="5213" spans="1:8" x14ac:dyDescent="0.3">
      <c r="A5213" t="s">
        <v>12</v>
      </c>
      <c r="B5213" s="2">
        <v>44088</v>
      </c>
      <c r="C5213" t="s">
        <v>236</v>
      </c>
      <c r="D5213">
        <v>1</v>
      </c>
      <c r="E5213">
        <v>0.1</v>
      </c>
      <c r="F5213">
        <v>0.1</v>
      </c>
      <c r="G5213" t="s">
        <v>1043</v>
      </c>
      <c r="H5213" t="s">
        <v>1132</v>
      </c>
    </row>
    <row r="5214" spans="1:8" x14ac:dyDescent="0.3">
      <c r="A5214" t="s">
        <v>12</v>
      </c>
      <c r="B5214" s="2">
        <v>44088</v>
      </c>
      <c r="C5214" t="s">
        <v>335</v>
      </c>
      <c r="D5214">
        <v>1</v>
      </c>
      <c r="E5214">
        <v>0.8</v>
      </c>
      <c r="F5214">
        <v>0.8</v>
      </c>
      <c r="G5214" t="s">
        <v>1043</v>
      </c>
      <c r="H5214" t="s">
        <v>1132</v>
      </c>
    </row>
    <row r="5215" spans="1:8" x14ac:dyDescent="0.3">
      <c r="A5215" t="s">
        <v>12</v>
      </c>
      <c r="B5215" s="2">
        <v>44088</v>
      </c>
      <c r="C5215" t="s">
        <v>236</v>
      </c>
      <c r="D5215">
        <v>1</v>
      </c>
      <c r="E5215">
        <v>0.2</v>
      </c>
      <c r="F5215">
        <v>0.2</v>
      </c>
      <c r="G5215" t="s">
        <v>1043</v>
      </c>
      <c r="H5215" t="s">
        <v>1132</v>
      </c>
    </row>
    <row r="5216" spans="1:8" x14ac:dyDescent="0.3">
      <c r="A5216" t="s">
        <v>12</v>
      </c>
      <c r="B5216" s="2">
        <v>44088</v>
      </c>
      <c r="C5216" t="s">
        <v>291</v>
      </c>
      <c r="D5216">
        <v>4</v>
      </c>
      <c r="E5216">
        <v>0.02</v>
      </c>
      <c r="F5216">
        <v>0.08</v>
      </c>
      <c r="G5216" t="s">
        <v>1043</v>
      </c>
      <c r="H5216" t="s">
        <v>1132</v>
      </c>
    </row>
    <row r="5217" spans="1:8" x14ac:dyDescent="0.3">
      <c r="A5217" t="s">
        <v>12</v>
      </c>
      <c r="B5217" s="2">
        <v>44088</v>
      </c>
      <c r="C5217" t="s">
        <v>328</v>
      </c>
      <c r="D5217">
        <v>1</v>
      </c>
      <c r="E5217">
        <v>0.1</v>
      </c>
      <c r="F5217">
        <v>0.1</v>
      </c>
      <c r="G5217" t="s">
        <v>1043</v>
      </c>
      <c r="H5217" t="s">
        <v>1132</v>
      </c>
    </row>
    <row r="5218" spans="1:8" x14ac:dyDescent="0.3">
      <c r="A5218" t="s">
        <v>12</v>
      </c>
      <c r="B5218" s="2">
        <v>44088</v>
      </c>
      <c r="C5218" t="s">
        <v>925</v>
      </c>
      <c r="D5218">
        <v>1</v>
      </c>
      <c r="E5218">
        <v>0.1</v>
      </c>
      <c r="F5218">
        <v>0.1</v>
      </c>
      <c r="G5218" t="s">
        <v>1043</v>
      </c>
      <c r="H5218" t="s">
        <v>1132</v>
      </c>
    </row>
    <row r="5219" spans="1:8" x14ac:dyDescent="0.3">
      <c r="A5219" t="s">
        <v>115</v>
      </c>
      <c r="B5219" s="2">
        <v>44088</v>
      </c>
      <c r="C5219" t="s">
        <v>192</v>
      </c>
      <c r="D5219">
        <v>8</v>
      </c>
      <c r="E5219">
        <v>0.05</v>
      </c>
      <c r="F5219">
        <v>0.4</v>
      </c>
      <c r="G5219" t="s">
        <v>1043</v>
      </c>
      <c r="H5219" t="s">
        <v>1049</v>
      </c>
    </row>
    <row r="5220" spans="1:8" x14ac:dyDescent="0.3">
      <c r="A5220" t="s">
        <v>46</v>
      </c>
      <c r="B5220" s="2">
        <v>44088</v>
      </c>
      <c r="C5220" t="s">
        <v>318</v>
      </c>
      <c r="D5220">
        <v>1</v>
      </c>
      <c r="E5220">
        <v>0.1</v>
      </c>
      <c r="F5220">
        <v>0.1</v>
      </c>
      <c r="G5220" t="s">
        <v>1043</v>
      </c>
      <c r="H5220" t="s">
        <v>1049</v>
      </c>
    </row>
    <row r="5221" spans="1:8" x14ac:dyDescent="0.3">
      <c r="A5221" t="s">
        <v>54</v>
      </c>
      <c r="B5221" s="2">
        <v>44088</v>
      </c>
      <c r="C5221" t="s">
        <v>318</v>
      </c>
      <c r="D5221">
        <v>4</v>
      </c>
      <c r="E5221">
        <v>1</v>
      </c>
      <c r="F5221">
        <v>4</v>
      </c>
      <c r="G5221" t="s">
        <v>1043</v>
      </c>
      <c r="H5221" t="s">
        <v>1141</v>
      </c>
    </row>
    <row r="5222" spans="1:8" x14ac:dyDescent="0.3">
      <c r="A5222" t="s">
        <v>46</v>
      </c>
      <c r="B5222" s="2">
        <v>44088</v>
      </c>
      <c r="C5222" t="s">
        <v>926</v>
      </c>
      <c r="D5222">
        <v>1</v>
      </c>
      <c r="E5222">
        <v>0.1</v>
      </c>
      <c r="F5222">
        <v>0.1</v>
      </c>
      <c r="G5222" t="s">
        <v>1043</v>
      </c>
      <c r="H5222" t="s">
        <v>1049</v>
      </c>
    </row>
    <row r="5223" spans="1:8" x14ac:dyDescent="0.3">
      <c r="A5223" t="s">
        <v>54</v>
      </c>
      <c r="B5223" s="2">
        <v>44088</v>
      </c>
      <c r="C5223" t="s">
        <v>310</v>
      </c>
      <c r="D5223">
        <v>2</v>
      </c>
      <c r="E5223">
        <v>2</v>
      </c>
      <c r="F5223">
        <v>4</v>
      </c>
      <c r="G5223" t="s">
        <v>1043</v>
      </c>
      <c r="H5223" t="s">
        <v>1141</v>
      </c>
    </row>
    <row r="5224" spans="1:8" x14ac:dyDescent="0.3">
      <c r="A5224" t="s">
        <v>12</v>
      </c>
      <c r="B5224" s="2">
        <v>44088</v>
      </c>
      <c r="C5224" t="s">
        <v>226</v>
      </c>
      <c r="D5224">
        <v>50</v>
      </c>
      <c r="E5224">
        <v>0.02</v>
      </c>
      <c r="F5224">
        <v>1</v>
      </c>
      <c r="G5224" t="s">
        <v>1043</v>
      </c>
      <c r="H5224" t="s">
        <v>1132</v>
      </c>
    </row>
    <row r="5225" spans="1:8" x14ac:dyDescent="0.3">
      <c r="A5225" t="s">
        <v>12</v>
      </c>
      <c r="B5225" s="2">
        <v>44088</v>
      </c>
      <c r="C5225" t="s">
        <v>237</v>
      </c>
      <c r="D5225">
        <v>25</v>
      </c>
      <c r="E5225">
        <v>0.03</v>
      </c>
      <c r="F5225">
        <v>0.75</v>
      </c>
      <c r="G5225" t="s">
        <v>1043</v>
      </c>
      <c r="H5225" t="s">
        <v>1132</v>
      </c>
    </row>
    <row r="5226" spans="1:8" x14ac:dyDescent="0.3">
      <c r="A5226" t="s">
        <v>12</v>
      </c>
      <c r="B5226" s="2">
        <v>44088</v>
      </c>
      <c r="C5226" t="s">
        <v>757</v>
      </c>
      <c r="D5226">
        <v>30</v>
      </c>
      <c r="E5226">
        <v>0.03</v>
      </c>
      <c r="F5226">
        <v>0.89999999999999991</v>
      </c>
      <c r="G5226" t="s">
        <v>1043</v>
      </c>
      <c r="H5226" t="s">
        <v>1132</v>
      </c>
    </row>
    <row r="5227" spans="1:8" x14ac:dyDescent="0.3">
      <c r="A5227" t="s">
        <v>12</v>
      </c>
      <c r="B5227" s="2">
        <v>44088</v>
      </c>
      <c r="C5227" t="s">
        <v>369</v>
      </c>
      <c r="D5227">
        <v>11</v>
      </c>
      <c r="E5227">
        <v>0.01</v>
      </c>
      <c r="F5227">
        <v>0.11</v>
      </c>
      <c r="G5227" t="s">
        <v>1043</v>
      </c>
      <c r="H5227" t="s">
        <v>1132</v>
      </c>
    </row>
    <row r="5228" spans="1:8" x14ac:dyDescent="0.3">
      <c r="A5228" t="s">
        <v>12</v>
      </c>
      <c r="B5228" s="2">
        <v>44088</v>
      </c>
      <c r="C5228" t="s">
        <v>224</v>
      </c>
      <c r="D5228">
        <v>3</v>
      </c>
      <c r="E5228">
        <v>0.05</v>
      </c>
      <c r="F5228">
        <v>0.15</v>
      </c>
      <c r="G5228" t="s">
        <v>1043</v>
      </c>
      <c r="H5228" t="s">
        <v>1132</v>
      </c>
    </row>
    <row r="5229" spans="1:8" x14ac:dyDescent="0.3">
      <c r="A5229" t="s">
        <v>46</v>
      </c>
      <c r="B5229" s="2">
        <v>44088</v>
      </c>
      <c r="C5229" t="s">
        <v>232</v>
      </c>
      <c r="D5229">
        <v>1</v>
      </c>
      <c r="E5229">
        <v>0.5</v>
      </c>
      <c r="F5229">
        <v>0.5</v>
      </c>
      <c r="G5229" t="s">
        <v>1044</v>
      </c>
      <c r="H5229" t="s">
        <v>1049</v>
      </c>
    </row>
    <row r="5230" spans="1:8" x14ac:dyDescent="0.3">
      <c r="A5230" t="s">
        <v>12</v>
      </c>
      <c r="B5230" s="2">
        <v>44088</v>
      </c>
      <c r="C5230" t="s">
        <v>234</v>
      </c>
      <c r="D5230">
        <v>1</v>
      </c>
      <c r="E5230">
        <v>0.05</v>
      </c>
      <c r="F5230">
        <v>0.05</v>
      </c>
      <c r="G5230" t="s">
        <v>1043</v>
      </c>
      <c r="H5230" t="s">
        <v>1132</v>
      </c>
    </row>
    <row r="5231" spans="1:8" x14ac:dyDescent="0.3">
      <c r="A5231" t="s">
        <v>46</v>
      </c>
      <c r="B5231" s="2">
        <v>44088</v>
      </c>
      <c r="C5231" t="s">
        <v>193</v>
      </c>
      <c r="D5231">
        <v>1</v>
      </c>
      <c r="E5231">
        <v>0.05</v>
      </c>
      <c r="F5231">
        <v>0.05</v>
      </c>
      <c r="G5231" t="s">
        <v>1043</v>
      </c>
      <c r="H5231" t="s">
        <v>1049</v>
      </c>
    </row>
    <row r="5232" spans="1:8" x14ac:dyDescent="0.3">
      <c r="A5232" t="s">
        <v>46</v>
      </c>
      <c r="B5232" s="2">
        <v>44088</v>
      </c>
      <c r="C5232" t="s">
        <v>317</v>
      </c>
      <c r="D5232">
        <v>1</v>
      </c>
      <c r="E5232">
        <v>0.05</v>
      </c>
      <c r="F5232">
        <v>0.05</v>
      </c>
      <c r="G5232" t="s">
        <v>1043</v>
      </c>
      <c r="H5232" t="s">
        <v>1049</v>
      </c>
    </row>
    <row r="5233" spans="1:8" x14ac:dyDescent="0.3">
      <c r="A5233" t="s">
        <v>8</v>
      </c>
      <c r="B5233" s="2">
        <v>44088</v>
      </c>
      <c r="C5233" t="s">
        <v>611</v>
      </c>
      <c r="D5233">
        <v>1</v>
      </c>
      <c r="E5233">
        <v>0.15</v>
      </c>
      <c r="F5233">
        <v>0.15</v>
      </c>
      <c r="G5233" t="s">
        <v>1043</v>
      </c>
      <c r="H5233" t="s">
        <v>1064</v>
      </c>
    </row>
    <row r="5234" spans="1:8" x14ac:dyDescent="0.3">
      <c r="A5234" t="s">
        <v>54</v>
      </c>
      <c r="B5234" s="2">
        <v>44088</v>
      </c>
      <c r="C5234" t="s">
        <v>177</v>
      </c>
      <c r="D5234">
        <v>7</v>
      </c>
      <c r="E5234">
        <v>1</v>
      </c>
      <c r="F5234">
        <v>7</v>
      </c>
      <c r="G5234" t="s">
        <v>1043</v>
      </c>
      <c r="H5234" t="s">
        <v>1060</v>
      </c>
    </row>
    <row r="5235" spans="1:8" x14ac:dyDescent="0.3">
      <c r="A5235" t="s">
        <v>46</v>
      </c>
      <c r="B5235" s="2">
        <v>44088</v>
      </c>
      <c r="C5235" t="s">
        <v>318</v>
      </c>
      <c r="D5235">
        <v>2</v>
      </c>
      <c r="E5235">
        <v>0.1</v>
      </c>
      <c r="F5235">
        <v>0.2</v>
      </c>
      <c r="G5235" t="s">
        <v>1043</v>
      </c>
      <c r="H5235" t="s">
        <v>1049</v>
      </c>
    </row>
    <row r="5236" spans="1:8" x14ac:dyDescent="0.3">
      <c r="A5236" t="s">
        <v>54</v>
      </c>
      <c r="B5236" s="2">
        <v>44088</v>
      </c>
      <c r="C5236" t="s">
        <v>200</v>
      </c>
      <c r="D5236">
        <v>2</v>
      </c>
      <c r="E5236">
        <v>0.5</v>
      </c>
      <c r="F5236">
        <v>1</v>
      </c>
      <c r="G5236" t="s">
        <v>1043</v>
      </c>
      <c r="H5236" t="s">
        <v>1060</v>
      </c>
    </row>
    <row r="5237" spans="1:8" x14ac:dyDescent="0.3">
      <c r="A5237" t="s">
        <v>8</v>
      </c>
      <c r="B5237" s="2">
        <v>44088</v>
      </c>
      <c r="C5237" t="s">
        <v>221</v>
      </c>
      <c r="D5237">
        <v>1</v>
      </c>
      <c r="E5237">
        <v>2</v>
      </c>
      <c r="F5237">
        <v>2</v>
      </c>
      <c r="G5237" t="s">
        <v>1042</v>
      </c>
      <c r="H5237" t="s">
        <v>1064</v>
      </c>
    </row>
    <row r="5238" spans="1:8" x14ac:dyDescent="0.3">
      <c r="A5238" t="s">
        <v>8</v>
      </c>
      <c r="B5238" s="2">
        <v>44088</v>
      </c>
      <c r="C5238" t="s">
        <v>234</v>
      </c>
      <c r="D5238">
        <v>1</v>
      </c>
      <c r="E5238">
        <v>2</v>
      </c>
      <c r="F5238">
        <v>2</v>
      </c>
      <c r="G5238" t="s">
        <v>1042</v>
      </c>
      <c r="H5238" t="s">
        <v>1064</v>
      </c>
    </row>
    <row r="5239" spans="1:8" x14ac:dyDescent="0.3">
      <c r="A5239" t="s">
        <v>46</v>
      </c>
      <c r="B5239" s="2">
        <v>44088</v>
      </c>
      <c r="C5239" t="s">
        <v>199</v>
      </c>
      <c r="D5239">
        <v>8</v>
      </c>
      <c r="E5239">
        <v>0.1</v>
      </c>
      <c r="F5239">
        <v>0.8</v>
      </c>
      <c r="G5239" t="s">
        <v>1043</v>
      </c>
      <c r="H5239" t="s">
        <v>1049</v>
      </c>
    </row>
    <row r="5240" spans="1:8" x14ac:dyDescent="0.3">
      <c r="A5240" t="s">
        <v>54</v>
      </c>
      <c r="B5240" s="2">
        <v>44088</v>
      </c>
      <c r="C5240" t="s">
        <v>118</v>
      </c>
      <c r="D5240">
        <v>1</v>
      </c>
      <c r="E5240">
        <v>0.01</v>
      </c>
      <c r="F5240">
        <v>0.01</v>
      </c>
      <c r="G5240" t="s">
        <v>1043</v>
      </c>
      <c r="H5240" t="s">
        <v>1060</v>
      </c>
    </row>
    <row r="5241" spans="1:8" x14ac:dyDescent="0.3">
      <c r="A5241" t="s">
        <v>12</v>
      </c>
      <c r="B5241" s="2">
        <v>44088</v>
      </c>
      <c r="C5241" t="s">
        <v>200</v>
      </c>
      <c r="D5241">
        <v>1</v>
      </c>
      <c r="E5241">
        <v>1</v>
      </c>
      <c r="F5241">
        <v>1</v>
      </c>
      <c r="G5241" t="s">
        <v>1043</v>
      </c>
      <c r="H5241" t="s">
        <v>1132</v>
      </c>
    </row>
    <row r="5242" spans="1:8" x14ac:dyDescent="0.3">
      <c r="A5242" t="s">
        <v>12</v>
      </c>
      <c r="B5242" s="2">
        <v>44088</v>
      </c>
      <c r="C5242" t="s">
        <v>198</v>
      </c>
      <c r="D5242">
        <v>1</v>
      </c>
      <c r="E5242">
        <v>0.3</v>
      </c>
      <c r="F5242">
        <v>0.3</v>
      </c>
      <c r="G5242" t="s">
        <v>1043</v>
      </c>
      <c r="H5242" t="s">
        <v>1132</v>
      </c>
    </row>
    <row r="5243" spans="1:8" x14ac:dyDescent="0.3">
      <c r="A5243" t="s">
        <v>46</v>
      </c>
      <c r="B5243" s="2">
        <v>44088</v>
      </c>
      <c r="C5243" t="s">
        <v>187</v>
      </c>
      <c r="D5243">
        <v>8</v>
      </c>
      <c r="E5243">
        <v>0.2</v>
      </c>
      <c r="F5243">
        <v>1.6</v>
      </c>
      <c r="G5243" t="s">
        <v>1043</v>
      </c>
      <c r="H5243" t="s">
        <v>1049</v>
      </c>
    </row>
    <row r="5244" spans="1:8" x14ac:dyDescent="0.3">
      <c r="A5244" t="s">
        <v>54</v>
      </c>
      <c r="B5244" s="2">
        <v>44088</v>
      </c>
      <c r="C5244" t="s">
        <v>118</v>
      </c>
      <c r="D5244">
        <v>3</v>
      </c>
      <c r="E5244">
        <v>0.5</v>
      </c>
      <c r="F5244">
        <v>1.5</v>
      </c>
      <c r="G5244" t="s">
        <v>1043</v>
      </c>
      <c r="H5244" t="s">
        <v>1060</v>
      </c>
    </row>
    <row r="5245" spans="1:8" x14ac:dyDescent="0.3">
      <c r="A5245" t="s">
        <v>54</v>
      </c>
      <c r="B5245" s="2">
        <v>44088</v>
      </c>
      <c r="C5245" t="s">
        <v>219</v>
      </c>
      <c r="D5245">
        <v>1</v>
      </c>
      <c r="E5245">
        <v>0.1</v>
      </c>
      <c r="F5245">
        <v>0.1</v>
      </c>
      <c r="G5245" t="s">
        <v>1043</v>
      </c>
      <c r="H5245" t="s">
        <v>1060</v>
      </c>
    </row>
    <row r="5246" spans="1:8" x14ac:dyDescent="0.3">
      <c r="A5246" t="s">
        <v>54</v>
      </c>
      <c r="B5246" s="2">
        <v>44088</v>
      </c>
      <c r="C5246" t="s">
        <v>184</v>
      </c>
      <c r="D5246">
        <v>4</v>
      </c>
      <c r="E5246">
        <v>0.8</v>
      </c>
      <c r="F5246">
        <v>3.2</v>
      </c>
      <c r="G5246" t="s">
        <v>1043</v>
      </c>
      <c r="H5246" t="s">
        <v>1060</v>
      </c>
    </row>
    <row r="5247" spans="1:8" x14ac:dyDescent="0.3">
      <c r="A5247" t="s">
        <v>8</v>
      </c>
      <c r="B5247" s="2">
        <v>44088</v>
      </c>
      <c r="C5247" t="s">
        <v>194</v>
      </c>
      <c r="D5247">
        <v>1</v>
      </c>
      <c r="E5247">
        <v>2</v>
      </c>
      <c r="F5247">
        <v>2</v>
      </c>
      <c r="G5247" t="s">
        <v>1044</v>
      </c>
      <c r="H5247" t="s">
        <v>1293</v>
      </c>
    </row>
    <row r="5248" spans="1:8" x14ac:dyDescent="0.3">
      <c r="A5248" t="s">
        <v>12</v>
      </c>
      <c r="B5248" s="2">
        <v>44088</v>
      </c>
      <c r="C5248" t="s">
        <v>184</v>
      </c>
      <c r="D5248">
        <v>6</v>
      </c>
      <c r="E5248">
        <v>0.05</v>
      </c>
      <c r="F5248">
        <v>0.3</v>
      </c>
      <c r="G5248" t="s">
        <v>1043</v>
      </c>
      <c r="H5248" t="s">
        <v>1132</v>
      </c>
    </row>
    <row r="5249" spans="1:8" x14ac:dyDescent="0.3">
      <c r="A5249" t="s">
        <v>12</v>
      </c>
      <c r="B5249" s="2">
        <v>44088</v>
      </c>
      <c r="C5249" t="s">
        <v>192</v>
      </c>
      <c r="D5249">
        <v>2</v>
      </c>
      <c r="E5249">
        <v>0.5</v>
      </c>
      <c r="F5249">
        <v>1</v>
      </c>
      <c r="G5249" t="s">
        <v>1043</v>
      </c>
      <c r="H5249" t="s">
        <v>1132</v>
      </c>
    </row>
    <row r="5250" spans="1:8" x14ac:dyDescent="0.3">
      <c r="A5250" t="s">
        <v>12</v>
      </c>
      <c r="B5250" s="2">
        <v>44088</v>
      </c>
      <c r="C5250" t="s">
        <v>295</v>
      </c>
      <c r="D5250">
        <v>2</v>
      </c>
      <c r="E5250">
        <v>0.05</v>
      </c>
      <c r="F5250">
        <v>0.1</v>
      </c>
      <c r="G5250" t="s">
        <v>1043</v>
      </c>
      <c r="H5250" t="s">
        <v>1132</v>
      </c>
    </row>
    <row r="5251" spans="1:8" x14ac:dyDescent="0.3">
      <c r="A5251" t="s">
        <v>12</v>
      </c>
      <c r="B5251" s="2">
        <v>44088</v>
      </c>
      <c r="C5251" t="s">
        <v>296</v>
      </c>
      <c r="D5251">
        <v>20</v>
      </c>
      <c r="E5251">
        <v>0.05</v>
      </c>
      <c r="F5251">
        <v>1</v>
      </c>
      <c r="G5251" t="s">
        <v>1043</v>
      </c>
      <c r="H5251" t="s">
        <v>1132</v>
      </c>
    </row>
    <row r="5252" spans="1:8" x14ac:dyDescent="0.3">
      <c r="A5252" t="s">
        <v>12</v>
      </c>
      <c r="B5252" s="2">
        <v>44088</v>
      </c>
      <c r="C5252" t="s">
        <v>199</v>
      </c>
      <c r="D5252">
        <v>1</v>
      </c>
      <c r="E5252">
        <v>0.2</v>
      </c>
      <c r="F5252">
        <v>0.2</v>
      </c>
      <c r="G5252" t="s">
        <v>1043</v>
      </c>
      <c r="H5252" t="s">
        <v>1132</v>
      </c>
    </row>
    <row r="5253" spans="1:8" x14ac:dyDescent="0.3">
      <c r="A5253" t="s">
        <v>12</v>
      </c>
      <c r="B5253" s="2">
        <v>44088</v>
      </c>
      <c r="C5253" t="s">
        <v>199</v>
      </c>
      <c r="D5253">
        <v>13</v>
      </c>
      <c r="E5253">
        <v>0.2</v>
      </c>
      <c r="F5253">
        <v>2.6</v>
      </c>
      <c r="G5253" t="s">
        <v>1043</v>
      </c>
      <c r="H5253" t="s">
        <v>1290</v>
      </c>
    </row>
    <row r="5254" spans="1:8" x14ac:dyDescent="0.3">
      <c r="A5254" t="s">
        <v>7</v>
      </c>
      <c r="B5254" s="2">
        <v>44088</v>
      </c>
      <c r="C5254" t="s">
        <v>225</v>
      </c>
      <c r="D5254">
        <v>1</v>
      </c>
      <c r="E5254">
        <v>1.5</v>
      </c>
      <c r="F5254">
        <v>1.5</v>
      </c>
      <c r="G5254" t="s">
        <v>1044</v>
      </c>
      <c r="H5254" t="s">
        <v>1293</v>
      </c>
    </row>
    <row r="5255" spans="1:8" x14ac:dyDescent="0.3">
      <c r="A5255" t="s">
        <v>12</v>
      </c>
      <c r="B5255" s="2">
        <v>44088</v>
      </c>
      <c r="C5255" t="s">
        <v>224</v>
      </c>
      <c r="D5255">
        <v>2</v>
      </c>
      <c r="E5255">
        <v>0.05</v>
      </c>
      <c r="F5255">
        <v>0.1</v>
      </c>
      <c r="G5255" t="s">
        <v>1043</v>
      </c>
      <c r="H5255" t="s">
        <v>1290</v>
      </c>
    </row>
    <row r="5256" spans="1:8" x14ac:dyDescent="0.3">
      <c r="A5256" t="s">
        <v>12</v>
      </c>
      <c r="B5256" s="2">
        <v>44088</v>
      </c>
      <c r="C5256" t="s">
        <v>249</v>
      </c>
      <c r="D5256">
        <v>2</v>
      </c>
      <c r="E5256">
        <v>0.1</v>
      </c>
      <c r="F5256">
        <v>0.2</v>
      </c>
      <c r="G5256" t="s">
        <v>1043</v>
      </c>
      <c r="H5256" t="s">
        <v>1290</v>
      </c>
    </row>
    <row r="5257" spans="1:8" x14ac:dyDescent="0.3">
      <c r="A5257" t="s">
        <v>12</v>
      </c>
      <c r="B5257" s="2">
        <v>44088</v>
      </c>
      <c r="C5257" t="s">
        <v>387</v>
      </c>
      <c r="D5257">
        <v>1</v>
      </c>
      <c r="E5257">
        <v>0.1</v>
      </c>
      <c r="F5257">
        <v>0.1</v>
      </c>
      <c r="G5257" t="s">
        <v>1043</v>
      </c>
      <c r="H5257" t="s">
        <v>1290</v>
      </c>
    </row>
    <row r="5258" spans="1:8" x14ac:dyDescent="0.3">
      <c r="A5258" t="s">
        <v>12</v>
      </c>
      <c r="B5258" s="2">
        <v>44088</v>
      </c>
      <c r="C5258" t="s">
        <v>177</v>
      </c>
      <c r="D5258">
        <v>3</v>
      </c>
      <c r="E5258">
        <v>0.05</v>
      </c>
      <c r="F5258">
        <v>0.15</v>
      </c>
      <c r="G5258" t="s">
        <v>1043</v>
      </c>
      <c r="H5258" t="s">
        <v>1290</v>
      </c>
    </row>
    <row r="5259" spans="1:8" x14ac:dyDescent="0.3">
      <c r="A5259" t="s">
        <v>12</v>
      </c>
      <c r="B5259" s="2">
        <v>44088</v>
      </c>
      <c r="C5259" t="s">
        <v>213</v>
      </c>
      <c r="D5259">
        <v>1</v>
      </c>
      <c r="E5259">
        <v>0.05</v>
      </c>
      <c r="F5259">
        <v>0.05</v>
      </c>
      <c r="G5259" t="s">
        <v>1043</v>
      </c>
      <c r="H5259" t="s">
        <v>1290</v>
      </c>
    </row>
    <row r="5260" spans="1:8" x14ac:dyDescent="0.3">
      <c r="A5260" t="s">
        <v>46</v>
      </c>
      <c r="B5260" s="2">
        <v>44088</v>
      </c>
      <c r="C5260" t="s">
        <v>239</v>
      </c>
      <c r="D5260">
        <v>3</v>
      </c>
      <c r="E5260">
        <v>0.4</v>
      </c>
      <c r="F5260">
        <v>1.2</v>
      </c>
      <c r="G5260" t="s">
        <v>1043</v>
      </c>
      <c r="H5260" t="s">
        <v>1139</v>
      </c>
    </row>
    <row r="5261" spans="1:8" x14ac:dyDescent="0.3">
      <c r="A5261" t="s">
        <v>46</v>
      </c>
      <c r="B5261" s="2">
        <v>44088</v>
      </c>
      <c r="C5261" t="s">
        <v>200</v>
      </c>
      <c r="D5261">
        <v>1</v>
      </c>
      <c r="E5261">
        <v>0.2</v>
      </c>
      <c r="F5261">
        <v>0.2</v>
      </c>
      <c r="G5261" t="s">
        <v>1043</v>
      </c>
      <c r="H5261" t="s">
        <v>1139</v>
      </c>
    </row>
    <row r="5262" spans="1:8" x14ac:dyDescent="0.3">
      <c r="A5262" t="s">
        <v>46</v>
      </c>
      <c r="B5262" s="2">
        <v>44088</v>
      </c>
      <c r="C5262" t="s">
        <v>192</v>
      </c>
      <c r="D5262">
        <v>2</v>
      </c>
      <c r="E5262">
        <v>0.1</v>
      </c>
      <c r="F5262">
        <v>0.2</v>
      </c>
      <c r="G5262" t="s">
        <v>1043</v>
      </c>
      <c r="H5262" t="s">
        <v>1139</v>
      </c>
    </row>
    <row r="5263" spans="1:8" x14ac:dyDescent="0.3">
      <c r="A5263" t="s">
        <v>8</v>
      </c>
      <c r="B5263" s="2">
        <v>44088</v>
      </c>
      <c r="C5263" t="s">
        <v>232</v>
      </c>
      <c r="D5263">
        <v>1</v>
      </c>
      <c r="E5263">
        <v>0.75</v>
      </c>
      <c r="F5263">
        <v>0.75</v>
      </c>
      <c r="G5263" t="s">
        <v>1044</v>
      </c>
      <c r="H5263" t="s">
        <v>1143</v>
      </c>
    </row>
    <row r="5264" spans="1:8" x14ac:dyDescent="0.3">
      <c r="A5264" t="s">
        <v>8</v>
      </c>
      <c r="B5264" s="2">
        <v>44088</v>
      </c>
      <c r="C5264" t="s">
        <v>214</v>
      </c>
      <c r="D5264">
        <v>3</v>
      </c>
      <c r="E5264">
        <v>0.25</v>
      </c>
      <c r="F5264">
        <v>0.75</v>
      </c>
      <c r="G5264" t="s">
        <v>1043</v>
      </c>
      <c r="H5264" t="s">
        <v>1143</v>
      </c>
    </row>
    <row r="5265" spans="1:8" x14ac:dyDescent="0.3">
      <c r="A5265" t="s">
        <v>8</v>
      </c>
      <c r="B5265" s="2">
        <v>44088</v>
      </c>
      <c r="C5265" t="s">
        <v>177</v>
      </c>
      <c r="D5265">
        <v>1</v>
      </c>
      <c r="E5265">
        <v>2</v>
      </c>
      <c r="F5265">
        <v>2</v>
      </c>
      <c r="G5265" t="s">
        <v>1042</v>
      </c>
      <c r="H5265" t="s">
        <v>1144</v>
      </c>
    </row>
    <row r="5266" spans="1:8" x14ac:dyDescent="0.3">
      <c r="A5266" t="s">
        <v>8</v>
      </c>
      <c r="B5266" s="2">
        <v>44088</v>
      </c>
      <c r="C5266" t="s">
        <v>296</v>
      </c>
      <c r="D5266">
        <v>13</v>
      </c>
      <c r="E5266">
        <v>0.15</v>
      </c>
      <c r="F5266">
        <v>1.95</v>
      </c>
      <c r="G5266" t="s">
        <v>1043</v>
      </c>
      <c r="H5266" t="s">
        <v>1143</v>
      </c>
    </row>
    <row r="5267" spans="1:8" x14ac:dyDescent="0.3">
      <c r="A5267" t="s">
        <v>8</v>
      </c>
      <c r="B5267" s="2">
        <v>44088</v>
      </c>
      <c r="C5267" t="s">
        <v>310</v>
      </c>
      <c r="D5267">
        <v>1</v>
      </c>
      <c r="E5267">
        <v>1.5</v>
      </c>
      <c r="F5267">
        <v>1.5</v>
      </c>
      <c r="G5267" t="s">
        <v>1043</v>
      </c>
      <c r="H5267" t="s">
        <v>1143</v>
      </c>
    </row>
    <row r="5268" spans="1:8" x14ac:dyDescent="0.3">
      <c r="A5268" t="s">
        <v>8</v>
      </c>
      <c r="B5268" s="2">
        <v>44088</v>
      </c>
      <c r="C5268" t="s">
        <v>177</v>
      </c>
      <c r="D5268">
        <v>7</v>
      </c>
      <c r="E5268">
        <v>0.1</v>
      </c>
      <c r="F5268">
        <v>0.70000000000000007</v>
      </c>
      <c r="G5268" t="s">
        <v>1043</v>
      </c>
      <c r="H5268" t="s">
        <v>1143</v>
      </c>
    </row>
    <row r="5269" spans="1:8" x14ac:dyDescent="0.3">
      <c r="A5269" t="s">
        <v>28</v>
      </c>
      <c r="B5269" s="2">
        <v>44088</v>
      </c>
      <c r="C5269" t="s">
        <v>192</v>
      </c>
      <c r="D5269">
        <v>1</v>
      </c>
      <c r="E5269">
        <v>3</v>
      </c>
      <c r="F5269">
        <v>3</v>
      </c>
      <c r="G5269" t="s">
        <v>1042</v>
      </c>
      <c r="H5269" t="s">
        <v>1073</v>
      </c>
    </row>
    <row r="5270" spans="1:8" x14ac:dyDescent="0.3">
      <c r="A5270" t="s">
        <v>8</v>
      </c>
      <c r="B5270" s="2">
        <v>44088</v>
      </c>
      <c r="C5270" t="s">
        <v>186</v>
      </c>
      <c r="D5270">
        <v>1</v>
      </c>
      <c r="E5270">
        <v>0.3</v>
      </c>
      <c r="F5270">
        <v>0.3</v>
      </c>
      <c r="G5270" t="s">
        <v>1043</v>
      </c>
      <c r="H5270" t="s">
        <v>1073</v>
      </c>
    </row>
    <row r="5271" spans="1:8" x14ac:dyDescent="0.3">
      <c r="A5271" t="s">
        <v>58</v>
      </c>
      <c r="B5271" s="2">
        <v>44095</v>
      </c>
      <c r="C5271" t="s">
        <v>223</v>
      </c>
      <c r="D5271">
        <v>11</v>
      </c>
      <c r="E5271">
        <v>0.05</v>
      </c>
      <c r="F5271">
        <v>0.55000000000000004</v>
      </c>
      <c r="G5271" t="s">
        <v>1043</v>
      </c>
      <c r="H5271" t="s">
        <v>1081</v>
      </c>
    </row>
    <row r="5272" spans="1:8" x14ac:dyDescent="0.3">
      <c r="A5272" t="s">
        <v>12</v>
      </c>
      <c r="B5272" s="2">
        <v>44095</v>
      </c>
      <c r="C5272" t="s">
        <v>224</v>
      </c>
      <c r="D5272">
        <v>2</v>
      </c>
      <c r="E5272">
        <v>0.01</v>
      </c>
      <c r="F5272">
        <v>0.02</v>
      </c>
      <c r="G5272" t="s">
        <v>1043</v>
      </c>
      <c r="H5272" t="s">
        <v>1146</v>
      </c>
    </row>
    <row r="5273" spans="1:8" x14ac:dyDescent="0.3">
      <c r="A5273" t="s">
        <v>8</v>
      </c>
      <c r="B5273" s="2">
        <v>44095</v>
      </c>
      <c r="C5273" t="s">
        <v>214</v>
      </c>
      <c r="D5273">
        <v>20</v>
      </c>
      <c r="E5273">
        <v>14</v>
      </c>
      <c r="F5273">
        <v>280</v>
      </c>
      <c r="G5273" t="s">
        <v>1044</v>
      </c>
      <c r="H5273" t="s">
        <v>1147</v>
      </c>
    </row>
    <row r="5274" spans="1:8" x14ac:dyDescent="0.3">
      <c r="A5274" t="s">
        <v>52</v>
      </c>
      <c r="B5274" s="2">
        <v>44095</v>
      </c>
      <c r="C5274" t="s">
        <v>439</v>
      </c>
      <c r="D5274">
        <v>1</v>
      </c>
      <c r="E5274">
        <v>0.1</v>
      </c>
      <c r="F5274">
        <v>0.1</v>
      </c>
      <c r="G5274" t="s">
        <v>1042</v>
      </c>
      <c r="H5274" t="s">
        <v>1145</v>
      </c>
    </row>
    <row r="5275" spans="1:8" x14ac:dyDescent="0.3">
      <c r="A5275" t="s">
        <v>12</v>
      </c>
      <c r="B5275" s="2">
        <v>44095</v>
      </c>
      <c r="C5275" t="s">
        <v>335</v>
      </c>
      <c r="D5275">
        <v>3</v>
      </c>
      <c r="E5275">
        <v>0.3</v>
      </c>
      <c r="F5275">
        <v>0.89999999999999991</v>
      </c>
      <c r="G5275" t="s">
        <v>1043</v>
      </c>
      <c r="H5275" t="s">
        <v>1146</v>
      </c>
    </row>
    <row r="5276" spans="1:8" x14ac:dyDescent="0.3">
      <c r="A5276" t="s">
        <v>12</v>
      </c>
      <c r="B5276" s="2">
        <v>44095</v>
      </c>
      <c r="C5276" t="s">
        <v>219</v>
      </c>
      <c r="D5276">
        <v>1</v>
      </c>
      <c r="E5276">
        <v>0.2</v>
      </c>
      <c r="F5276">
        <v>0.2</v>
      </c>
      <c r="G5276" t="s">
        <v>1043</v>
      </c>
      <c r="H5276" t="s">
        <v>1081</v>
      </c>
    </row>
    <row r="5277" spans="1:8" x14ac:dyDescent="0.3">
      <c r="A5277" t="s">
        <v>12</v>
      </c>
      <c r="B5277" s="2">
        <v>44095</v>
      </c>
      <c r="C5277" t="s">
        <v>225</v>
      </c>
      <c r="D5277">
        <v>6</v>
      </c>
      <c r="E5277">
        <v>0.05</v>
      </c>
      <c r="F5277">
        <v>0.3</v>
      </c>
      <c r="G5277" t="s">
        <v>1043</v>
      </c>
      <c r="H5277" t="s">
        <v>1081</v>
      </c>
    </row>
    <row r="5278" spans="1:8" x14ac:dyDescent="0.3">
      <c r="A5278" t="s">
        <v>12</v>
      </c>
      <c r="B5278" s="2">
        <v>44095</v>
      </c>
      <c r="C5278" t="s">
        <v>284</v>
      </c>
      <c r="D5278">
        <v>1</v>
      </c>
      <c r="E5278">
        <v>0.02</v>
      </c>
      <c r="F5278">
        <v>0.02</v>
      </c>
      <c r="G5278" t="s">
        <v>1043</v>
      </c>
      <c r="H5278" t="s">
        <v>1081</v>
      </c>
    </row>
    <row r="5279" spans="1:8" x14ac:dyDescent="0.3">
      <c r="A5279" t="s">
        <v>12</v>
      </c>
      <c r="B5279" s="2">
        <v>44095</v>
      </c>
      <c r="C5279" t="s">
        <v>118</v>
      </c>
      <c r="D5279">
        <v>2</v>
      </c>
      <c r="E5279">
        <v>0.15</v>
      </c>
      <c r="F5279">
        <v>0.3</v>
      </c>
      <c r="G5279" t="s">
        <v>1043</v>
      </c>
      <c r="H5279" t="s">
        <v>1052</v>
      </c>
    </row>
    <row r="5280" spans="1:8" x14ac:dyDescent="0.3">
      <c r="A5280" t="s">
        <v>12</v>
      </c>
      <c r="B5280" s="2">
        <v>44095</v>
      </c>
      <c r="C5280" t="s">
        <v>177</v>
      </c>
      <c r="D5280">
        <v>3</v>
      </c>
      <c r="E5280">
        <v>0.1</v>
      </c>
      <c r="F5280">
        <v>0.3</v>
      </c>
      <c r="G5280" t="s">
        <v>1043</v>
      </c>
      <c r="H5280" t="s">
        <v>1052</v>
      </c>
    </row>
    <row r="5281" spans="1:8" x14ac:dyDescent="0.3">
      <c r="A5281" t="s">
        <v>12</v>
      </c>
      <c r="B5281" s="2">
        <v>44095</v>
      </c>
      <c r="C5281" t="s">
        <v>199</v>
      </c>
      <c r="D5281">
        <v>30</v>
      </c>
      <c r="E5281">
        <v>0.1</v>
      </c>
      <c r="F5281">
        <v>3</v>
      </c>
      <c r="G5281" t="s">
        <v>1043</v>
      </c>
      <c r="H5281" t="s">
        <v>1052</v>
      </c>
    </row>
    <row r="5282" spans="1:8" x14ac:dyDescent="0.3">
      <c r="A5282" t="s">
        <v>12</v>
      </c>
      <c r="B5282" s="2">
        <v>44095</v>
      </c>
      <c r="C5282" t="s">
        <v>184</v>
      </c>
      <c r="D5282">
        <v>11</v>
      </c>
      <c r="E5282">
        <v>0.01</v>
      </c>
      <c r="F5282">
        <v>0.11</v>
      </c>
      <c r="G5282" t="s">
        <v>1043</v>
      </c>
      <c r="H5282" t="s">
        <v>1146</v>
      </c>
    </row>
    <row r="5283" spans="1:8" x14ac:dyDescent="0.3">
      <c r="A5283" t="s">
        <v>12</v>
      </c>
      <c r="B5283" s="2">
        <v>44095</v>
      </c>
      <c r="C5283" t="s">
        <v>303</v>
      </c>
      <c r="D5283">
        <v>50</v>
      </c>
      <c r="E5283">
        <v>0.02</v>
      </c>
      <c r="F5283">
        <v>1</v>
      </c>
      <c r="G5283" t="s">
        <v>1043</v>
      </c>
      <c r="H5283" t="s">
        <v>1081</v>
      </c>
    </row>
    <row r="5284" spans="1:8" x14ac:dyDescent="0.3">
      <c r="A5284" t="s">
        <v>12</v>
      </c>
      <c r="B5284" s="2">
        <v>44095</v>
      </c>
      <c r="C5284" t="s">
        <v>213</v>
      </c>
      <c r="D5284">
        <v>17</v>
      </c>
      <c r="E5284">
        <v>0.05</v>
      </c>
      <c r="F5284">
        <v>0.85000000000000009</v>
      </c>
      <c r="G5284" t="s">
        <v>1043</v>
      </c>
      <c r="H5284" t="s">
        <v>1081</v>
      </c>
    </row>
    <row r="5285" spans="1:8" x14ac:dyDescent="0.3">
      <c r="A5285" t="s">
        <v>12</v>
      </c>
      <c r="B5285" s="2">
        <v>44095</v>
      </c>
      <c r="C5285" t="s">
        <v>184</v>
      </c>
      <c r="D5285">
        <v>2</v>
      </c>
      <c r="E5285">
        <v>0.1</v>
      </c>
      <c r="F5285">
        <v>0.2</v>
      </c>
      <c r="G5285" t="s">
        <v>1043</v>
      </c>
      <c r="H5285" t="s">
        <v>1146</v>
      </c>
    </row>
    <row r="5286" spans="1:8" x14ac:dyDescent="0.3">
      <c r="A5286" t="s">
        <v>8</v>
      </c>
      <c r="B5286" s="2">
        <v>44095</v>
      </c>
      <c r="C5286" t="s">
        <v>194</v>
      </c>
      <c r="D5286">
        <v>2</v>
      </c>
      <c r="E5286">
        <v>11.8</v>
      </c>
      <c r="F5286">
        <v>23.6</v>
      </c>
      <c r="G5286" t="s">
        <v>1044</v>
      </c>
      <c r="H5286" t="s">
        <v>1081</v>
      </c>
    </row>
    <row r="5287" spans="1:8" x14ac:dyDescent="0.3">
      <c r="A5287" t="s">
        <v>33</v>
      </c>
      <c r="B5287" s="2">
        <v>44095</v>
      </c>
      <c r="C5287" t="s">
        <v>192</v>
      </c>
      <c r="D5287">
        <v>1</v>
      </c>
      <c r="E5287">
        <v>0.05</v>
      </c>
      <c r="F5287">
        <v>0.05</v>
      </c>
      <c r="G5287" t="s">
        <v>1043</v>
      </c>
      <c r="H5287" t="s">
        <v>1153</v>
      </c>
    </row>
    <row r="5288" spans="1:8" x14ac:dyDescent="0.3">
      <c r="A5288" t="s">
        <v>12</v>
      </c>
      <c r="B5288" s="2">
        <v>44095</v>
      </c>
      <c r="C5288" t="s">
        <v>224</v>
      </c>
      <c r="D5288">
        <v>3</v>
      </c>
      <c r="E5288">
        <v>0.05</v>
      </c>
      <c r="F5288">
        <v>0.15</v>
      </c>
      <c r="G5288" t="s">
        <v>1043</v>
      </c>
      <c r="H5288" t="s">
        <v>1081</v>
      </c>
    </row>
    <row r="5289" spans="1:8" x14ac:dyDescent="0.3">
      <c r="A5289" t="s">
        <v>12</v>
      </c>
      <c r="B5289" s="2">
        <v>44095</v>
      </c>
      <c r="C5289" t="s">
        <v>291</v>
      </c>
      <c r="D5289">
        <v>1</v>
      </c>
      <c r="E5289">
        <v>0.01</v>
      </c>
      <c r="F5289">
        <v>0.01</v>
      </c>
      <c r="G5289" t="s">
        <v>1043</v>
      </c>
      <c r="H5289" t="s">
        <v>1081</v>
      </c>
    </row>
    <row r="5290" spans="1:8" x14ac:dyDescent="0.3">
      <c r="A5290" t="s">
        <v>12</v>
      </c>
      <c r="B5290" s="2">
        <v>44095</v>
      </c>
      <c r="C5290" t="s">
        <v>369</v>
      </c>
      <c r="D5290">
        <v>54</v>
      </c>
      <c r="E5290">
        <v>0.01</v>
      </c>
      <c r="F5290">
        <v>0.54</v>
      </c>
      <c r="G5290" t="s">
        <v>1043</v>
      </c>
      <c r="H5290" t="s">
        <v>1146</v>
      </c>
    </row>
    <row r="5291" spans="1:8" x14ac:dyDescent="0.3">
      <c r="A5291" t="s">
        <v>12</v>
      </c>
      <c r="B5291" s="2">
        <v>44095</v>
      </c>
      <c r="C5291" t="s">
        <v>199</v>
      </c>
      <c r="D5291">
        <v>2</v>
      </c>
      <c r="E5291">
        <v>0.1</v>
      </c>
      <c r="F5291">
        <v>0.2</v>
      </c>
      <c r="G5291" t="s">
        <v>1043</v>
      </c>
      <c r="H5291" t="s">
        <v>1146</v>
      </c>
    </row>
    <row r="5292" spans="1:8" x14ac:dyDescent="0.3">
      <c r="A5292" t="s">
        <v>12</v>
      </c>
      <c r="B5292" s="2">
        <v>44095</v>
      </c>
      <c r="C5292" t="s">
        <v>199</v>
      </c>
      <c r="D5292">
        <v>3</v>
      </c>
      <c r="E5292">
        <v>0.15</v>
      </c>
      <c r="F5292">
        <v>0.45</v>
      </c>
      <c r="G5292" t="s">
        <v>1043</v>
      </c>
      <c r="H5292" t="s">
        <v>1146</v>
      </c>
    </row>
    <row r="5293" spans="1:8" x14ac:dyDescent="0.3">
      <c r="A5293" t="s">
        <v>42</v>
      </c>
      <c r="B5293" s="2">
        <v>44095</v>
      </c>
      <c r="C5293" t="s">
        <v>200</v>
      </c>
      <c r="D5293">
        <v>1</v>
      </c>
      <c r="E5293">
        <v>0.3</v>
      </c>
      <c r="F5293">
        <v>0.3</v>
      </c>
      <c r="G5293" t="s">
        <v>1043</v>
      </c>
      <c r="H5293" t="s">
        <v>726</v>
      </c>
    </row>
    <row r="5294" spans="1:8" x14ac:dyDescent="0.3">
      <c r="A5294" t="s">
        <v>42</v>
      </c>
      <c r="B5294" s="2">
        <v>44095</v>
      </c>
      <c r="C5294" t="s">
        <v>200</v>
      </c>
      <c r="D5294">
        <v>1</v>
      </c>
      <c r="E5294">
        <v>0.3</v>
      </c>
      <c r="F5294">
        <v>0.3</v>
      </c>
      <c r="G5294" t="s">
        <v>1043</v>
      </c>
      <c r="H5294" t="s">
        <v>726</v>
      </c>
    </row>
    <row r="5295" spans="1:8" x14ac:dyDescent="0.3">
      <c r="A5295" t="s">
        <v>42</v>
      </c>
      <c r="B5295" s="2">
        <v>44095</v>
      </c>
      <c r="C5295" t="s">
        <v>187</v>
      </c>
      <c r="D5295">
        <v>1</v>
      </c>
      <c r="E5295">
        <v>0.2</v>
      </c>
      <c r="F5295">
        <v>0.2</v>
      </c>
      <c r="G5295" t="s">
        <v>1043</v>
      </c>
      <c r="H5295" t="s">
        <v>726</v>
      </c>
    </row>
    <row r="5296" spans="1:8" x14ac:dyDescent="0.3">
      <c r="A5296" t="s">
        <v>12</v>
      </c>
      <c r="B5296" s="2">
        <v>44095</v>
      </c>
      <c r="C5296" t="s">
        <v>236</v>
      </c>
      <c r="D5296">
        <v>3</v>
      </c>
      <c r="E5296">
        <v>0.15</v>
      </c>
      <c r="F5296">
        <v>0.45</v>
      </c>
      <c r="G5296" t="s">
        <v>1043</v>
      </c>
      <c r="H5296" t="s">
        <v>1151</v>
      </c>
    </row>
    <row r="5297" spans="1:8" x14ac:dyDescent="0.3">
      <c r="A5297" t="s">
        <v>12</v>
      </c>
      <c r="B5297" s="2">
        <v>44095</v>
      </c>
      <c r="C5297" t="s">
        <v>249</v>
      </c>
      <c r="D5297">
        <v>7</v>
      </c>
      <c r="E5297">
        <v>0.4</v>
      </c>
      <c r="F5297">
        <v>2.8</v>
      </c>
      <c r="G5297" t="s">
        <v>1043</v>
      </c>
      <c r="H5297" t="s">
        <v>1151</v>
      </c>
    </row>
    <row r="5298" spans="1:8" x14ac:dyDescent="0.3">
      <c r="A5298" t="s">
        <v>12</v>
      </c>
      <c r="B5298" s="2">
        <v>44095</v>
      </c>
      <c r="C5298" t="s">
        <v>237</v>
      </c>
      <c r="D5298">
        <v>21</v>
      </c>
      <c r="E5298">
        <v>0.05</v>
      </c>
      <c r="F5298">
        <v>1.05</v>
      </c>
      <c r="G5298" t="s">
        <v>1043</v>
      </c>
      <c r="H5298" t="s">
        <v>1151</v>
      </c>
    </row>
    <row r="5299" spans="1:8" x14ac:dyDescent="0.3">
      <c r="A5299" t="s">
        <v>12</v>
      </c>
      <c r="B5299" s="2">
        <v>44095</v>
      </c>
      <c r="C5299" t="s">
        <v>185</v>
      </c>
      <c r="D5299">
        <v>20</v>
      </c>
      <c r="E5299">
        <v>0.04</v>
      </c>
      <c r="F5299">
        <v>0.8</v>
      </c>
      <c r="G5299" t="s">
        <v>1043</v>
      </c>
      <c r="H5299" t="s">
        <v>1151</v>
      </c>
    </row>
    <row r="5300" spans="1:8" x14ac:dyDescent="0.3">
      <c r="A5300" t="s">
        <v>22</v>
      </c>
      <c r="B5300" s="2">
        <v>44095</v>
      </c>
      <c r="C5300" t="s">
        <v>240</v>
      </c>
      <c r="D5300">
        <v>3</v>
      </c>
      <c r="E5300">
        <v>0.9</v>
      </c>
      <c r="F5300">
        <v>2.7</v>
      </c>
      <c r="G5300" t="s">
        <v>1042</v>
      </c>
      <c r="H5300" t="s">
        <v>1367</v>
      </c>
    </row>
    <row r="5301" spans="1:8" x14ac:dyDescent="0.3">
      <c r="A5301" t="s">
        <v>8</v>
      </c>
      <c r="B5301" s="2">
        <v>44095</v>
      </c>
      <c r="C5301" t="s">
        <v>249</v>
      </c>
      <c r="D5301">
        <v>1</v>
      </c>
      <c r="E5301">
        <v>0.25</v>
      </c>
      <c r="F5301">
        <v>0.25</v>
      </c>
      <c r="G5301" t="s">
        <v>1044</v>
      </c>
      <c r="H5301" t="s">
        <v>1143</v>
      </c>
    </row>
    <row r="5302" spans="1:8" x14ac:dyDescent="0.3">
      <c r="A5302" t="s">
        <v>12</v>
      </c>
      <c r="B5302" s="2">
        <v>44095</v>
      </c>
      <c r="C5302" t="s">
        <v>236</v>
      </c>
      <c r="D5302">
        <v>1</v>
      </c>
      <c r="E5302">
        <v>0.15</v>
      </c>
      <c r="F5302">
        <v>0.15</v>
      </c>
      <c r="G5302" t="s">
        <v>1043</v>
      </c>
      <c r="H5302" t="s">
        <v>1367</v>
      </c>
    </row>
    <row r="5303" spans="1:8" x14ac:dyDescent="0.3">
      <c r="A5303" t="s">
        <v>40</v>
      </c>
      <c r="B5303" s="2">
        <v>44095</v>
      </c>
      <c r="C5303" t="s">
        <v>263</v>
      </c>
      <c r="D5303">
        <v>1</v>
      </c>
      <c r="E5303">
        <v>0.3</v>
      </c>
      <c r="F5303">
        <v>0.3</v>
      </c>
      <c r="G5303" t="s">
        <v>1043</v>
      </c>
      <c r="H5303" t="s">
        <v>1295</v>
      </c>
    </row>
    <row r="5304" spans="1:8" x14ac:dyDescent="0.3">
      <c r="A5304" t="s">
        <v>12</v>
      </c>
      <c r="B5304" s="2">
        <v>44095</v>
      </c>
      <c r="C5304" t="s">
        <v>313</v>
      </c>
      <c r="D5304">
        <v>9</v>
      </c>
      <c r="E5304">
        <v>0.05</v>
      </c>
      <c r="F5304">
        <v>0.45</v>
      </c>
      <c r="G5304" t="s">
        <v>1043</v>
      </c>
      <c r="H5304" t="s">
        <v>1151</v>
      </c>
    </row>
    <row r="5305" spans="1:8" x14ac:dyDescent="0.3">
      <c r="A5305" t="s">
        <v>12</v>
      </c>
      <c r="B5305" s="2">
        <v>44095</v>
      </c>
      <c r="C5305" t="s">
        <v>234</v>
      </c>
      <c r="D5305">
        <v>2</v>
      </c>
      <c r="E5305">
        <v>0.05</v>
      </c>
      <c r="F5305">
        <v>0.1</v>
      </c>
      <c r="G5305" t="s">
        <v>1043</v>
      </c>
      <c r="H5305" t="s">
        <v>1151</v>
      </c>
    </row>
    <row r="5306" spans="1:8" x14ac:dyDescent="0.3">
      <c r="A5306" t="s">
        <v>12</v>
      </c>
      <c r="B5306" s="2">
        <v>44095</v>
      </c>
      <c r="C5306" t="s">
        <v>317</v>
      </c>
      <c r="D5306">
        <v>3</v>
      </c>
      <c r="E5306">
        <v>0.01</v>
      </c>
      <c r="F5306">
        <v>0.03</v>
      </c>
      <c r="G5306" t="s">
        <v>1043</v>
      </c>
      <c r="H5306" t="s">
        <v>1151</v>
      </c>
    </row>
    <row r="5307" spans="1:8" x14ac:dyDescent="0.3">
      <c r="A5307" t="s">
        <v>12</v>
      </c>
      <c r="B5307" s="2">
        <v>44095</v>
      </c>
      <c r="C5307" t="s">
        <v>177</v>
      </c>
      <c r="D5307">
        <v>1</v>
      </c>
      <c r="E5307">
        <v>0.01</v>
      </c>
      <c r="F5307">
        <v>0.01</v>
      </c>
      <c r="G5307" t="s">
        <v>1043</v>
      </c>
      <c r="H5307" t="s">
        <v>1151</v>
      </c>
    </row>
    <row r="5308" spans="1:8" x14ac:dyDescent="0.3">
      <c r="A5308" t="s">
        <v>12</v>
      </c>
      <c r="B5308" s="2">
        <v>44095</v>
      </c>
      <c r="C5308" t="s">
        <v>295</v>
      </c>
      <c r="D5308">
        <v>2</v>
      </c>
      <c r="E5308">
        <v>0.02</v>
      </c>
      <c r="F5308">
        <v>0.04</v>
      </c>
      <c r="G5308" t="s">
        <v>1043</v>
      </c>
      <c r="H5308" t="s">
        <v>1151</v>
      </c>
    </row>
    <row r="5309" spans="1:8" x14ac:dyDescent="0.3">
      <c r="A5309" t="s">
        <v>12</v>
      </c>
      <c r="B5309" s="2">
        <v>44095</v>
      </c>
      <c r="C5309" t="s">
        <v>880</v>
      </c>
      <c r="D5309">
        <v>1</v>
      </c>
      <c r="E5309">
        <v>0.2</v>
      </c>
      <c r="F5309">
        <v>0.2</v>
      </c>
      <c r="G5309" t="s">
        <v>1043</v>
      </c>
      <c r="H5309" t="s">
        <v>1367</v>
      </c>
    </row>
    <row r="5310" spans="1:8" x14ac:dyDescent="0.3">
      <c r="A5310" t="s">
        <v>8</v>
      </c>
      <c r="B5310" s="2">
        <v>44102</v>
      </c>
      <c r="C5310" t="s">
        <v>240</v>
      </c>
      <c r="D5310">
        <v>1</v>
      </c>
      <c r="E5310">
        <v>0.2</v>
      </c>
      <c r="F5310">
        <v>0.2</v>
      </c>
      <c r="G5310" t="s">
        <v>1042</v>
      </c>
      <c r="H5310" t="s">
        <v>1153</v>
      </c>
    </row>
    <row r="5311" spans="1:8" x14ac:dyDescent="0.3">
      <c r="A5311" t="s">
        <v>12</v>
      </c>
      <c r="B5311" s="2">
        <v>44102</v>
      </c>
      <c r="C5311" t="s">
        <v>229</v>
      </c>
      <c r="D5311">
        <v>2</v>
      </c>
      <c r="E5311">
        <v>0.3</v>
      </c>
      <c r="F5311">
        <v>0.6</v>
      </c>
      <c r="G5311" t="s">
        <v>1043</v>
      </c>
      <c r="H5311" t="s">
        <v>1089</v>
      </c>
    </row>
    <row r="5312" spans="1:8" x14ac:dyDescent="0.3">
      <c r="A5312" t="s">
        <v>8</v>
      </c>
      <c r="B5312" s="2">
        <v>44102</v>
      </c>
      <c r="C5312" t="s">
        <v>221</v>
      </c>
      <c r="D5312">
        <v>18</v>
      </c>
      <c r="E5312">
        <v>11.7</v>
      </c>
      <c r="F5312">
        <v>210.6</v>
      </c>
      <c r="G5312" t="s">
        <v>1044</v>
      </c>
      <c r="H5312" t="s">
        <v>1153</v>
      </c>
    </row>
    <row r="5313" spans="1:8" x14ac:dyDescent="0.3">
      <c r="A5313" t="s">
        <v>12</v>
      </c>
      <c r="B5313" s="2">
        <v>44102</v>
      </c>
      <c r="C5313" t="s">
        <v>880</v>
      </c>
      <c r="D5313">
        <v>3</v>
      </c>
      <c r="E5313">
        <v>1</v>
      </c>
      <c r="F5313">
        <v>3</v>
      </c>
      <c r="G5313" t="s">
        <v>1044</v>
      </c>
      <c r="H5313" t="s">
        <v>1089</v>
      </c>
    </row>
    <row r="5314" spans="1:8" x14ac:dyDescent="0.3">
      <c r="A5314" t="s">
        <v>12</v>
      </c>
      <c r="B5314" s="2">
        <v>44102</v>
      </c>
      <c r="C5314" t="s">
        <v>192</v>
      </c>
      <c r="D5314">
        <v>1</v>
      </c>
      <c r="E5314">
        <v>1</v>
      </c>
      <c r="F5314">
        <v>1</v>
      </c>
      <c r="G5314" t="s">
        <v>1044</v>
      </c>
      <c r="H5314" t="s">
        <v>1089</v>
      </c>
    </row>
    <row r="5315" spans="1:8" x14ac:dyDescent="0.3">
      <c r="A5315" t="s">
        <v>19</v>
      </c>
      <c r="B5315" s="2">
        <v>44102</v>
      </c>
      <c r="C5315" t="s">
        <v>118</v>
      </c>
      <c r="D5315">
        <v>7</v>
      </c>
      <c r="E5315">
        <v>1.2</v>
      </c>
      <c r="F5315">
        <v>8.4</v>
      </c>
      <c r="G5315" t="s">
        <v>1043</v>
      </c>
      <c r="H5315" t="s">
        <v>1089</v>
      </c>
    </row>
    <row r="5316" spans="1:8" x14ac:dyDescent="0.3">
      <c r="A5316" t="s">
        <v>12</v>
      </c>
      <c r="B5316" s="2">
        <v>44102</v>
      </c>
      <c r="C5316" t="s">
        <v>184</v>
      </c>
      <c r="D5316">
        <v>17</v>
      </c>
      <c r="E5316">
        <v>1.3</v>
      </c>
      <c r="F5316">
        <v>22.1</v>
      </c>
      <c r="G5316" t="s">
        <v>1043</v>
      </c>
      <c r="H5316" t="s">
        <v>1089</v>
      </c>
    </row>
    <row r="5317" spans="1:8" x14ac:dyDescent="0.3">
      <c r="A5317" t="s">
        <v>8</v>
      </c>
      <c r="B5317" s="2">
        <v>44102</v>
      </c>
      <c r="C5317" t="s">
        <v>237</v>
      </c>
      <c r="D5317">
        <v>3</v>
      </c>
      <c r="E5317">
        <v>3</v>
      </c>
      <c r="F5317">
        <v>9</v>
      </c>
      <c r="G5317" t="s">
        <v>1044</v>
      </c>
      <c r="H5317" t="s">
        <v>1153</v>
      </c>
    </row>
    <row r="5318" spans="1:8" x14ac:dyDescent="0.3">
      <c r="A5318" t="s">
        <v>19</v>
      </c>
      <c r="B5318" s="2">
        <v>44102</v>
      </c>
      <c r="C5318" t="s">
        <v>234</v>
      </c>
      <c r="D5318">
        <v>6</v>
      </c>
      <c r="E5318">
        <v>2</v>
      </c>
      <c r="F5318">
        <v>12</v>
      </c>
      <c r="G5318" t="s">
        <v>1042</v>
      </c>
      <c r="H5318" t="s">
        <v>1089</v>
      </c>
    </row>
    <row r="5319" spans="1:8" x14ac:dyDescent="0.3">
      <c r="A5319" t="s">
        <v>12</v>
      </c>
      <c r="B5319" s="2">
        <v>44102</v>
      </c>
      <c r="C5319" t="s">
        <v>317</v>
      </c>
      <c r="D5319">
        <v>1</v>
      </c>
      <c r="E5319">
        <v>0.05</v>
      </c>
      <c r="F5319">
        <v>0.05</v>
      </c>
      <c r="G5319" t="s">
        <v>1043</v>
      </c>
      <c r="H5319" t="s">
        <v>1089</v>
      </c>
    </row>
    <row r="5320" spans="1:8" x14ac:dyDescent="0.3">
      <c r="A5320" t="s">
        <v>28</v>
      </c>
      <c r="B5320" s="2">
        <v>44102</v>
      </c>
      <c r="C5320" t="s">
        <v>235</v>
      </c>
      <c r="D5320">
        <v>14</v>
      </c>
      <c r="E5320">
        <v>14</v>
      </c>
      <c r="F5320">
        <v>196</v>
      </c>
      <c r="G5320" t="s">
        <v>1043</v>
      </c>
      <c r="H5320" t="s">
        <v>1153</v>
      </c>
    </row>
    <row r="5321" spans="1:8" x14ac:dyDescent="0.3">
      <c r="A5321" t="s">
        <v>159</v>
      </c>
      <c r="B5321" s="2">
        <v>44102</v>
      </c>
      <c r="C5321" t="s">
        <v>880</v>
      </c>
      <c r="D5321">
        <v>13</v>
      </c>
      <c r="E5321">
        <v>1</v>
      </c>
      <c r="F5321">
        <v>13</v>
      </c>
      <c r="G5321" t="s">
        <v>1043</v>
      </c>
      <c r="H5321" t="s">
        <v>1153</v>
      </c>
    </row>
    <row r="5322" spans="1:8" x14ac:dyDescent="0.3">
      <c r="A5322" t="s">
        <v>28</v>
      </c>
      <c r="B5322" s="2">
        <v>44102</v>
      </c>
      <c r="C5322" t="s">
        <v>192</v>
      </c>
      <c r="D5322">
        <v>1</v>
      </c>
      <c r="E5322">
        <v>18</v>
      </c>
      <c r="F5322">
        <v>18</v>
      </c>
      <c r="G5322" t="s">
        <v>1042</v>
      </c>
      <c r="H5322" t="s">
        <v>1089</v>
      </c>
    </row>
    <row r="5323" spans="1:8" x14ac:dyDescent="0.3">
      <c r="A5323" t="s">
        <v>8</v>
      </c>
      <c r="B5323" s="2">
        <v>44102</v>
      </c>
      <c r="C5323" t="s">
        <v>221</v>
      </c>
      <c r="D5323">
        <v>3</v>
      </c>
      <c r="E5323">
        <v>1.5</v>
      </c>
      <c r="F5323">
        <v>4.5</v>
      </c>
      <c r="G5323" t="s">
        <v>1042</v>
      </c>
      <c r="H5323" t="s">
        <v>1153</v>
      </c>
    </row>
    <row r="5324" spans="1:8" x14ac:dyDescent="0.3">
      <c r="A5324" t="s">
        <v>7</v>
      </c>
      <c r="B5324" s="2">
        <v>44102</v>
      </c>
      <c r="C5324" t="s">
        <v>204</v>
      </c>
      <c r="D5324">
        <v>7</v>
      </c>
      <c r="E5324">
        <v>0.75</v>
      </c>
      <c r="F5324">
        <v>5.25</v>
      </c>
      <c r="G5324" t="s">
        <v>1044</v>
      </c>
      <c r="H5324" t="s">
        <v>1153</v>
      </c>
    </row>
    <row r="5325" spans="1:8" x14ac:dyDescent="0.3">
      <c r="A5325" t="s">
        <v>12</v>
      </c>
      <c r="B5325" s="2">
        <v>44102</v>
      </c>
      <c r="C5325" t="s">
        <v>177</v>
      </c>
      <c r="D5325">
        <v>1</v>
      </c>
      <c r="E5325">
        <v>0.1</v>
      </c>
      <c r="F5325">
        <v>0.1</v>
      </c>
      <c r="G5325" t="s">
        <v>1043</v>
      </c>
      <c r="H5325" t="s">
        <v>1126</v>
      </c>
    </row>
    <row r="5326" spans="1:8" x14ac:dyDescent="0.3">
      <c r="A5326" t="s">
        <v>12</v>
      </c>
      <c r="B5326" s="2">
        <v>44102</v>
      </c>
      <c r="C5326" t="s">
        <v>236</v>
      </c>
      <c r="D5326">
        <v>4</v>
      </c>
      <c r="E5326">
        <v>0.2</v>
      </c>
      <c r="F5326">
        <v>0.8</v>
      </c>
      <c r="G5326" t="s">
        <v>1043</v>
      </c>
      <c r="H5326" t="s">
        <v>1126</v>
      </c>
    </row>
    <row r="5327" spans="1:8" x14ac:dyDescent="0.3">
      <c r="A5327" t="s">
        <v>8</v>
      </c>
      <c r="B5327" s="2">
        <v>44102</v>
      </c>
      <c r="C5327" t="s">
        <v>208</v>
      </c>
      <c r="D5327">
        <v>11</v>
      </c>
      <c r="E5327">
        <v>0.65</v>
      </c>
      <c r="F5327">
        <v>7.15</v>
      </c>
      <c r="G5327" t="s">
        <v>1044</v>
      </c>
      <c r="H5327" t="s">
        <v>1153</v>
      </c>
    </row>
    <row r="5328" spans="1:8" x14ac:dyDescent="0.3">
      <c r="A5328" t="s">
        <v>12</v>
      </c>
      <c r="B5328" s="2">
        <v>44102</v>
      </c>
      <c r="C5328" t="s">
        <v>234</v>
      </c>
      <c r="D5328">
        <v>2</v>
      </c>
      <c r="E5328">
        <v>0.5</v>
      </c>
      <c r="F5328">
        <v>1</v>
      </c>
      <c r="G5328" t="s">
        <v>1044</v>
      </c>
      <c r="H5328" t="s">
        <v>1126</v>
      </c>
    </row>
    <row r="5329" spans="1:8" x14ac:dyDescent="0.3">
      <c r="A5329" t="s">
        <v>160</v>
      </c>
      <c r="B5329" s="2">
        <v>44102</v>
      </c>
      <c r="C5329" t="s">
        <v>230</v>
      </c>
      <c r="D5329">
        <v>2</v>
      </c>
      <c r="E5329">
        <v>0.3</v>
      </c>
      <c r="F5329">
        <v>0.6</v>
      </c>
      <c r="G5329" t="s">
        <v>1043</v>
      </c>
      <c r="H5329" t="s">
        <v>1126</v>
      </c>
    </row>
    <row r="5330" spans="1:8" x14ac:dyDescent="0.3">
      <c r="A5330" t="s">
        <v>8</v>
      </c>
      <c r="B5330" s="2">
        <v>44102</v>
      </c>
      <c r="C5330" t="s">
        <v>208</v>
      </c>
      <c r="D5330">
        <v>2</v>
      </c>
      <c r="E5330">
        <v>0.5</v>
      </c>
      <c r="F5330">
        <v>1</v>
      </c>
      <c r="G5330" t="s">
        <v>1044</v>
      </c>
      <c r="H5330" t="s">
        <v>1153</v>
      </c>
    </row>
    <row r="5331" spans="1:8" x14ac:dyDescent="0.3">
      <c r="A5331" t="s">
        <v>12</v>
      </c>
      <c r="B5331" s="2">
        <v>44102</v>
      </c>
      <c r="C5331" t="s">
        <v>200</v>
      </c>
      <c r="D5331">
        <v>7</v>
      </c>
      <c r="E5331">
        <v>2.2999999999999998</v>
      </c>
      <c r="F5331">
        <v>16.100000000000001</v>
      </c>
      <c r="G5331" t="s">
        <v>1043</v>
      </c>
      <c r="H5331" t="s">
        <v>1089</v>
      </c>
    </row>
    <row r="5332" spans="1:8" x14ac:dyDescent="0.3">
      <c r="A5332" t="s">
        <v>12</v>
      </c>
      <c r="B5332" s="2">
        <v>44102</v>
      </c>
      <c r="C5332" t="s">
        <v>335</v>
      </c>
      <c r="D5332">
        <v>1</v>
      </c>
      <c r="E5332">
        <v>1.3</v>
      </c>
      <c r="F5332">
        <v>1.3</v>
      </c>
      <c r="G5332" t="s">
        <v>1043</v>
      </c>
      <c r="H5332" t="s">
        <v>1089</v>
      </c>
    </row>
    <row r="5333" spans="1:8" x14ac:dyDescent="0.3">
      <c r="A5333" t="s">
        <v>7</v>
      </c>
      <c r="B5333" s="2">
        <v>44102</v>
      </c>
      <c r="C5333" t="s">
        <v>184</v>
      </c>
      <c r="D5333">
        <v>1</v>
      </c>
      <c r="E5333">
        <v>0.5</v>
      </c>
      <c r="F5333">
        <v>0.5</v>
      </c>
      <c r="G5333" t="s">
        <v>1042</v>
      </c>
      <c r="H5333" t="s">
        <v>1153</v>
      </c>
    </row>
    <row r="5334" spans="1:8" x14ac:dyDescent="0.3">
      <c r="A5334" t="s">
        <v>12</v>
      </c>
      <c r="B5334" s="2">
        <v>44102</v>
      </c>
      <c r="C5334" t="s">
        <v>187</v>
      </c>
      <c r="D5334">
        <v>6</v>
      </c>
      <c r="E5334">
        <v>4.5</v>
      </c>
      <c r="F5334">
        <v>27</v>
      </c>
      <c r="G5334" t="s">
        <v>1043</v>
      </c>
      <c r="H5334" t="s">
        <v>1089</v>
      </c>
    </row>
    <row r="5335" spans="1:8" x14ac:dyDescent="0.3">
      <c r="A5335" t="s">
        <v>161</v>
      </c>
      <c r="B5335" s="2">
        <v>44102</v>
      </c>
      <c r="C5335" t="s">
        <v>232</v>
      </c>
      <c r="D5335">
        <v>1</v>
      </c>
      <c r="E5335">
        <v>0.5</v>
      </c>
      <c r="F5335">
        <v>0.5</v>
      </c>
      <c r="G5335" t="s">
        <v>1042</v>
      </c>
      <c r="H5335" t="s">
        <v>1153</v>
      </c>
    </row>
    <row r="5336" spans="1:8" x14ac:dyDescent="0.3">
      <c r="A5336" t="s">
        <v>8</v>
      </c>
      <c r="B5336" s="2">
        <v>44102</v>
      </c>
      <c r="C5336" t="s">
        <v>242</v>
      </c>
      <c r="D5336">
        <v>3</v>
      </c>
      <c r="E5336">
        <v>0.5</v>
      </c>
      <c r="F5336">
        <v>1.5</v>
      </c>
      <c r="G5336" t="s">
        <v>1043</v>
      </c>
      <c r="H5336" t="s">
        <v>1153</v>
      </c>
    </row>
    <row r="5337" spans="1:8" x14ac:dyDescent="0.3">
      <c r="A5337" t="s">
        <v>12</v>
      </c>
      <c r="B5337" s="2">
        <v>44102</v>
      </c>
      <c r="C5337" t="s">
        <v>245</v>
      </c>
      <c r="D5337">
        <v>7</v>
      </c>
      <c r="E5337">
        <v>0.8</v>
      </c>
      <c r="F5337">
        <v>5.6000000000000014</v>
      </c>
      <c r="G5337" t="s">
        <v>1043</v>
      </c>
      <c r="H5337" t="s">
        <v>1089</v>
      </c>
    </row>
    <row r="5338" spans="1:8" x14ac:dyDescent="0.3">
      <c r="A5338" t="s">
        <v>8</v>
      </c>
      <c r="B5338" s="2">
        <v>44102</v>
      </c>
      <c r="C5338" t="s">
        <v>927</v>
      </c>
      <c r="D5338">
        <v>1</v>
      </c>
      <c r="E5338">
        <v>0.5</v>
      </c>
      <c r="F5338">
        <v>0.5</v>
      </c>
      <c r="G5338" t="s">
        <v>1043</v>
      </c>
      <c r="H5338" t="s">
        <v>1153</v>
      </c>
    </row>
    <row r="5339" spans="1:8" x14ac:dyDescent="0.3">
      <c r="A5339" t="s">
        <v>12</v>
      </c>
      <c r="B5339" s="2">
        <v>44102</v>
      </c>
      <c r="C5339" t="s">
        <v>219</v>
      </c>
      <c r="D5339">
        <v>2</v>
      </c>
      <c r="E5339">
        <v>0.65</v>
      </c>
      <c r="F5339">
        <v>1.3</v>
      </c>
      <c r="G5339" t="s">
        <v>1043</v>
      </c>
      <c r="H5339" t="s">
        <v>1089</v>
      </c>
    </row>
    <row r="5340" spans="1:8" x14ac:dyDescent="0.3">
      <c r="A5340" t="s">
        <v>12</v>
      </c>
      <c r="B5340" s="2">
        <v>44102</v>
      </c>
      <c r="C5340" t="s">
        <v>232</v>
      </c>
      <c r="D5340">
        <v>10</v>
      </c>
      <c r="E5340">
        <v>0.5</v>
      </c>
      <c r="F5340">
        <v>5</v>
      </c>
      <c r="G5340" t="s">
        <v>1042</v>
      </c>
      <c r="H5340" t="s">
        <v>1380</v>
      </c>
    </row>
    <row r="5341" spans="1:8" x14ac:dyDescent="0.3">
      <c r="A5341" t="s">
        <v>28</v>
      </c>
      <c r="B5341" s="2">
        <v>44102</v>
      </c>
      <c r="C5341" t="s">
        <v>192</v>
      </c>
      <c r="D5341">
        <v>6</v>
      </c>
      <c r="E5341">
        <v>4.5999999999999996</v>
      </c>
      <c r="F5341">
        <v>27.6</v>
      </c>
      <c r="G5341" t="s">
        <v>1044</v>
      </c>
      <c r="H5341" t="s">
        <v>1089</v>
      </c>
    </row>
    <row r="5342" spans="1:8" x14ac:dyDescent="0.3">
      <c r="A5342" t="s">
        <v>8</v>
      </c>
      <c r="B5342" s="2">
        <v>44102</v>
      </c>
      <c r="C5342" t="s">
        <v>194</v>
      </c>
      <c r="D5342">
        <v>1</v>
      </c>
      <c r="E5342">
        <v>2</v>
      </c>
      <c r="F5342">
        <v>2</v>
      </c>
      <c r="G5342" t="s">
        <v>1044</v>
      </c>
      <c r="H5342" t="s">
        <v>1380</v>
      </c>
    </row>
    <row r="5343" spans="1:8" x14ac:dyDescent="0.3">
      <c r="A5343" t="s">
        <v>12</v>
      </c>
      <c r="B5343" s="2">
        <v>44102</v>
      </c>
      <c r="C5343" t="s">
        <v>234</v>
      </c>
      <c r="D5343">
        <v>3</v>
      </c>
      <c r="E5343">
        <v>0.5</v>
      </c>
      <c r="F5343">
        <v>1.5</v>
      </c>
      <c r="G5343" t="s">
        <v>1042</v>
      </c>
      <c r="H5343" t="s">
        <v>1380</v>
      </c>
    </row>
    <row r="5344" spans="1:8" x14ac:dyDescent="0.3">
      <c r="A5344" t="s">
        <v>12</v>
      </c>
      <c r="B5344" s="2">
        <v>44102</v>
      </c>
      <c r="C5344" t="s">
        <v>803</v>
      </c>
      <c r="D5344">
        <v>12</v>
      </c>
      <c r="E5344">
        <v>0.2</v>
      </c>
      <c r="F5344">
        <v>2.4</v>
      </c>
      <c r="G5344" t="s">
        <v>1043</v>
      </c>
      <c r="H5344" t="s">
        <v>1380</v>
      </c>
    </row>
    <row r="5345" spans="1:8" x14ac:dyDescent="0.3">
      <c r="A5345" t="s">
        <v>12</v>
      </c>
      <c r="B5345" s="2">
        <v>44102</v>
      </c>
      <c r="C5345" t="s">
        <v>249</v>
      </c>
      <c r="D5345">
        <v>1</v>
      </c>
      <c r="E5345">
        <v>0.1</v>
      </c>
      <c r="F5345">
        <v>0.1</v>
      </c>
      <c r="G5345" t="s">
        <v>1044</v>
      </c>
      <c r="H5345" t="s">
        <v>1089</v>
      </c>
    </row>
    <row r="5346" spans="1:8" x14ac:dyDescent="0.3">
      <c r="A5346" t="s">
        <v>8</v>
      </c>
      <c r="B5346" s="2">
        <v>44102</v>
      </c>
      <c r="C5346" t="s">
        <v>229</v>
      </c>
      <c r="D5346">
        <v>10</v>
      </c>
      <c r="E5346">
        <v>4</v>
      </c>
      <c r="F5346">
        <v>40</v>
      </c>
      <c r="G5346" t="s">
        <v>1044</v>
      </c>
      <c r="H5346" t="s">
        <v>1089</v>
      </c>
    </row>
    <row r="5347" spans="1:8" x14ac:dyDescent="0.3">
      <c r="A5347" t="s">
        <v>12</v>
      </c>
      <c r="B5347" s="2">
        <v>44102</v>
      </c>
      <c r="C5347" t="s">
        <v>192</v>
      </c>
      <c r="D5347">
        <v>16</v>
      </c>
      <c r="E5347">
        <v>0.2</v>
      </c>
      <c r="F5347">
        <v>3.2</v>
      </c>
      <c r="G5347" t="s">
        <v>1043</v>
      </c>
      <c r="H5347" t="s">
        <v>1380</v>
      </c>
    </row>
    <row r="5348" spans="1:8" x14ac:dyDescent="0.3">
      <c r="A5348" t="s">
        <v>12</v>
      </c>
      <c r="B5348" s="2">
        <v>44102</v>
      </c>
      <c r="C5348" t="s">
        <v>291</v>
      </c>
      <c r="D5348">
        <v>14</v>
      </c>
      <c r="E5348">
        <v>0.1</v>
      </c>
      <c r="F5348">
        <v>1.4</v>
      </c>
      <c r="G5348" t="s">
        <v>1043</v>
      </c>
      <c r="H5348" t="s">
        <v>1380</v>
      </c>
    </row>
    <row r="5349" spans="1:8" x14ac:dyDescent="0.3">
      <c r="A5349" t="s">
        <v>12</v>
      </c>
      <c r="B5349" s="2">
        <v>44102</v>
      </c>
      <c r="C5349" t="s">
        <v>317</v>
      </c>
      <c r="D5349">
        <v>16</v>
      </c>
      <c r="E5349">
        <v>0.1</v>
      </c>
      <c r="F5349">
        <v>1.6</v>
      </c>
      <c r="G5349" t="s">
        <v>1043</v>
      </c>
      <c r="H5349" t="s">
        <v>1380</v>
      </c>
    </row>
    <row r="5350" spans="1:8" x14ac:dyDescent="0.3">
      <c r="A5350" t="s">
        <v>12</v>
      </c>
      <c r="B5350" s="2">
        <v>44102</v>
      </c>
      <c r="C5350" t="s">
        <v>213</v>
      </c>
      <c r="D5350">
        <v>1</v>
      </c>
      <c r="E5350">
        <v>1</v>
      </c>
      <c r="F5350">
        <v>1</v>
      </c>
      <c r="G5350" t="s">
        <v>1044</v>
      </c>
      <c r="H5350" t="s">
        <v>1089</v>
      </c>
    </row>
    <row r="5351" spans="1:8" x14ac:dyDescent="0.3">
      <c r="A5351" t="s">
        <v>12</v>
      </c>
      <c r="B5351" s="2">
        <v>44102</v>
      </c>
      <c r="C5351" t="s">
        <v>197</v>
      </c>
      <c r="D5351">
        <v>1</v>
      </c>
      <c r="E5351">
        <v>0.5</v>
      </c>
      <c r="F5351">
        <v>0.5</v>
      </c>
      <c r="G5351" t="s">
        <v>1044</v>
      </c>
      <c r="H5351" t="s">
        <v>1380</v>
      </c>
    </row>
    <row r="5352" spans="1:8" x14ac:dyDescent="0.3">
      <c r="A5352" t="s">
        <v>12</v>
      </c>
      <c r="B5352" s="2">
        <v>44102</v>
      </c>
      <c r="C5352" t="s">
        <v>349</v>
      </c>
      <c r="D5352">
        <v>2</v>
      </c>
      <c r="E5352">
        <v>0.2</v>
      </c>
      <c r="F5352">
        <v>0.4</v>
      </c>
      <c r="G5352" t="s">
        <v>1044</v>
      </c>
      <c r="H5352" t="s">
        <v>1380</v>
      </c>
    </row>
    <row r="5353" spans="1:8" x14ac:dyDescent="0.3">
      <c r="A5353" t="s">
        <v>12</v>
      </c>
      <c r="B5353" s="2">
        <v>44102</v>
      </c>
      <c r="C5353" t="s">
        <v>184</v>
      </c>
      <c r="D5353">
        <v>1</v>
      </c>
      <c r="E5353">
        <v>2.7</v>
      </c>
      <c r="F5353">
        <v>2.7</v>
      </c>
      <c r="G5353" t="s">
        <v>1044</v>
      </c>
      <c r="H5353" t="s">
        <v>1089</v>
      </c>
    </row>
    <row r="5354" spans="1:8" x14ac:dyDescent="0.3">
      <c r="A5354" t="s">
        <v>14</v>
      </c>
      <c r="B5354" s="2">
        <v>44102</v>
      </c>
      <c r="C5354" t="s">
        <v>232</v>
      </c>
      <c r="D5354">
        <v>3</v>
      </c>
      <c r="E5354">
        <v>0.5</v>
      </c>
      <c r="F5354">
        <v>1.5</v>
      </c>
      <c r="G5354" t="s">
        <v>1042</v>
      </c>
      <c r="H5354" t="s">
        <v>1060</v>
      </c>
    </row>
    <row r="5355" spans="1:8" x14ac:dyDescent="0.3">
      <c r="A5355" t="s">
        <v>100</v>
      </c>
      <c r="B5355" s="2">
        <v>44102</v>
      </c>
      <c r="C5355" t="s">
        <v>291</v>
      </c>
      <c r="D5355">
        <v>8</v>
      </c>
      <c r="E5355">
        <v>0.1</v>
      </c>
      <c r="F5355">
        <v>0.8</v>
      </c>
      <c r="G5355" t="s">
        <v>1043</v>
      </c>
      <c r="H5355" t="s">
        <v>1060</v>
      </c>
    </row>
    <row r="5356" spans="1:8" x14ac:dyDescent="0.3">
      <c r="A5356" t="s">
        <v>12</v>
      </c>
      <c r="B5356" s="2">
        <v>44102</v>
      </c>
      <c r="C5356" t="s">
        <v>317</v>
      </c>
      <c r="D5356">
        <v>3</v>
      </c>
      <c r="E5356">
        <v>0.1</v>
      </c>
      <c r="F5356">
        <v>0.3</v>
      </c>
      <c r="G5356" t="s">
        <v>1043</v>
      </c>
      <c r="H5356" t="s">
        <v>1060</v>
      </c>
    </row>
    <row r="5357" spans="1:8" x14ac:dyDescent="0.3">
      <c r="A5357" t="s">
        <v>7</v>
      </c>
      <c r="B5357" s="2">
        <v>44102</v>
      </c>
      <c r="C5357" t="s">
        <v>234</v>
      </c>
      <c r="D5357">
        <v>6</v>
      </c>
      <c r="E5357">
        <v>1.75</v>
      </c>
      <c r="F5357">
        <v>10.5</v>
      </c>
      <c r="G5357" t="s">
        <v>1042</v>
      </c>
      <c r="H5357" t="s">
        <v>1089</v>
      </c>
    </row>
    <row r="5358" spans="1:8" x14ac:dyDescent="0.3">
      <c r="A5358" t="s">
        <v>12</v>
      </c>
      <c r="B5358" s="2">
        <v>44102</v>
      </c>
      <c r="C5358" t="s">
        <v>224</v>
      </c>
      <c r="D5358">
        <v>1</v>
      </c>
      <c r="E5358">
        <v>0.2</v>
      </c>
      <c r="F5358">
        <v>0.2</v>
      </c>
      <c r="G5358" t="s">
        <v>1043</v>
      </c>
      <c r="H5358" t="s">
        <v>1060</v>
      </c>
    </row>
    <row r="5359" spans="1:8" x14ac:dyDescent="0.3">
      <c r="A5359" t="s">
        <v>12</v>
      </c>
      <c r="B5359" s="2">
        <v>44102</v>
      </c>
      <c r="C5359" t="s">
        <v>193</v>
      </c>
      <c r="D5359">
        <v>1</v>
      </c>
      <c r="E5359">
        <v>0.2</v>
      </c>
      <c r="F5359">
        <v>0.2</v>
      </c>
      <c r="G5359" t="s">
        <v>1043</v>
      </c>
      <c r="H5359" t="s">
        <v>1089</v>
      </c>
    </row>
    <row r="5360" spans="1:8" x14ac:dyDescent="0.3">
      <c r="A5360" t="s">
        <v>12</v>
      </c>
      <c r="B5360" s="2">
        <v>44102</v>
      </c>
      <c r="C5360" t="s">
        <v>177</v>
      </c>
      <c r="D5360">
        <v>1</v>
      </c>
      <c r="E5360">
        <v>6</v>
      </c>
      <c r="F5360">
        <v>6</v>
      </c>
      <c r="G5360" t="s">
        <v>1044</v>
      </c>
      <c r="H5360" t="s">
        <v>1089</v>
      </c>
    </row>
    <row r="5361" spans="1:8" x14ac:dyDescent="0.3">
      <c r="A5361" t="s">
        <v>12</v>
      </c>
      <c r="B5361" s="2">
        <v>44102</v>
      </c>
      <c r="C5361" t="s">
        <v>239</v>
      </c>
      <c r="D5361">
        <v>1</v>
      </c>
      <c r="E5361">
        <v>0.5</v>
      </c>
      <c r="F5361">
        <v>0.5</v>
      </c>
      <c r="G5361" t="s">
        <v>1043</v>
      </c>
      <c r="H5361" t="s">
        <v>1060</v>
      </c>
    </row>
    <row r="5362" spans="1:8" x14ac:dyDescent="0.3">
      <c r="A5362" t="s">
        <v>12</v>
      </c>
      <c r="B5362" s="2">
        <v>44102</v>
      </c>
      <c r="C5362" t="s">
        <v>310</v>
      </c>
      <c r="D5362">
        <v>2</v>
      </c>
      <c r="E5362">
        <v>1</v>
      </c>
      <c r="F5362">
        <v>2</v>
      </c>
      <c r="G5362" t="s">
        <v>1043</v>
      </c>
      <c r="H5362" t="s">
        <v>1060</v>
      </c>
    </row>
    <row r="5363" spans="1:8" x14ac:dyDescent="0.3">
      <c r="A5363" t="s">
        <v>8</v>
      </c>
      <c r="B5363" s="2">
        <v>44102</v>
      </c>
      <c r="C5363" t="s">
        <v>236</v>
      </c>
      <c r="D5363">
        <v>34</v>
      </c>
      <c r="E5363">
        <v>8</v>
      </c>
      <c r="F5363">
        <v>272</v>
      </c>
      <c r="G5363" t="s">
        <v>1043</v>
      </c>
      <c r="H5363" t="s">
        <v>1089</v>
      </c>
    </row>
    <row r="5364" spans="1:8" x14ac:dyDescent="0.3">
      <c r="A5364" t="s">
        <v>8</v>
      </c>
      <c r="B5364" s="2">
        <v>44102</v>
      </c>
      <c r="C5364" t="s">
        <v>759</v>
      </c>
      <c r="D5364">
        <v>2</v>
      </c>
      <c r="E5364">
        <v>0.2</v>
      </c>
      <c r="F5364">
        <v>0.4</v>
      </c>
      <c r="G5364" t="s">
        <v>1044</v>
      </c>
      <c r="H5364" t="s">
        <v>1089</v>
      </c>
    </row>
    <row r="5365" spans="1:8" x14ac:dyDescent="0.3">
      <c r="A5365" t="s">
        <v>12</v>
      </c>
      <c r="B5365" s="2">
        <v>44102</v>
      </c>
      <c r="C5365" t="s">
        <v>249</v>
      </c>
      <c r="D5365">
        <v>1</v>
      </c>
      <c r="E5365">
        <v>1.5</v>
      </c>
      <c r="F5365">
        <v>1.5</v>
      </c>
      <c r="G5365" t="s">
        <v>1042</v>
      </c>
      <c r="H5365" t="s">
        <v>1331</v>
      </c>
    </row>
    <row r="5366" spans="1:8" x14ac:dyDescent="0.3">
      <c r="A5366" t="s">
        <v>8</v>
      </c>
      <c r="B5366" s="2">
        <v>44102</v>
      </c>
      <c r="C5366" t="s">
        <v>240</v>
      </c>
      <c r="D5366">
        <v>1</v>
      </c>
      <c r="E5366">
        <v>0.2</v>
      </c>
      <c r="F5366">
        <v>0.2</v>
      </c>
      <c r="G5366" t="s">
        <v>1042</v>
      </c>
      <c r="H5366" t="s">
        <v>1331</v>
      </c>
    </row>
    <row r="5367" spans="1:8" x14ac:dyDescent="0.3">
      <c r="A5367" t="s">
        <v>8</v>
      </c>
      <c r="B5367" s="2">
        <v>44102</v>
      </c>
      <c r="C5367" t="s">
        <v>322</v>
      </c>
      <c r="D5367">
        <v>1</v>
      </c>
      <c r="E5367">
        <v>0.5</v>
      </c>
      <c r="F5367">
        <v>0.5</v>
      </c>
      <c r="G5367" t="s">
        <v>1043</v>
      </c>
      <c r="H5367" t="s">
        <v>1331</v>
      </c>
    </row>
    <row r="5368" spans="1:8" x14ac:dyDescent="0.3">
      <c r="A5368" t="s">
        <v>162</v>
      </c>
      <c r="B5368" s="2">
        <v>44102</v>
      </c>
      <c r="C5368" t="s">
        <v>223</v>
      </c>
      <c r="D5368">
        <v>3</v>
      </c>
      <c r="E5368">
        <v>0.2</v>
      </c>
      <c r="F5368">
        <v>0.60000000000000009</v>
      </c>
      <c r="G5368" t="s">
        <v>1043</v>
      </c>
      <c r="H5368" t="s">
        <v>1331</v>
      </c>
    </row>
    <row r="5369" spans="1:8" x14ac:dyDescent="0.3">
      <c r="A5369" t="s">
        <v>8</v>
      </c>
      <c r="B5369" s="2">
        <v>44102</v>
      </c>
      <c r="C5369" t="s">
        <v>310</v>
      </c>
      <c r="D5369">
        <v>1</v>
      </c>
      <c r="E5369">
        <v>1</v>
      </c>
      <c r="F5369">
        <v>1</v>
      </c>
      <c r="G5369" t="s">
        <v>1043</v>
      </c>
      <c r="H5369" t="s">
        <v>1143</v>
      </c>
    </row>
    <row r="5370" spans="1:8" x14ac:dyDescent="0.3">
      <c r="A5370" t="s">
        <v>8</v>
      </c>
      <c r="B5370" s="2">
        <v>44102</v>
      </c>
      <c r="C5370" t="s">
        <v>236</v>
      </c>
      <c r="D5370">
        <v>1</v>
      </c>
      <c r="E5370">
        <v>0.15</v>
      </c>
      <c r="F5370">
        <v>0.15</v>
      </c>
      <c r="G5370" t="s">
        <v>1043</v>
      </c>
      <c r="H5370" t="s">
        <v>1143</v>
      </c>
    </row>
    <row r="5371" spans="1:8" x14ac:dyDescent="0.3">
      <c r="A5371" t="s">
        <v>12</v>
      </c>
      <c r="B5371" s="2">
        <v>44102</v>
      </c>
      <c r="C5371" t="s">
        <v>233</v>
      </c>
      <c r="D5371">
        <v>3</v>
      </c>
      <c r="E5371">
        <v>0.3</v>
      </c>
      <c r="F5371">
        <v>0.89999999999999991</v>
      </c>
      <c r="G5371" t="s">
        <v>1043</v>
      </c>
      <c r="H5371" t="s">
        <v>1163</v>
      </c>
    </row>
    <row r="5372" spans="1:8" x14ac:dyDescent="0.3">
      <c r="A5372" t="s">
        <v>8</v>
      </c>
      <c r="B5372" s="2">
        <v>44102</v>
      </c>
      <c r="C5372" t="s">
        <v>177</v>
      </c>
      <c r="D5372">
        <v>1</v>
      </c>
      <c r="E5372">
        <v>0.1</v>
      </c>
      <c r="F5372">
        <v>0.1</v>
      </c>
      <c r="G5372" t="s">
        <v>1043</v>
      </c>
      <c r="H5372" t="s">
        <v>1143</v>
      </c>
    </row>
    <row r="5373" spans="1:8" x14ac:dyDescent="0.3">
      <c r="A5373" t="s">
        <v>64</v>
      </c>
      <c r="B5373" s="2">
        <v>44102</v>
      </c>
      <c r="C5373" t="s">
        <v>272</v>
      </c>
      <c r="D5373">
        <v>2</v>
      </c>
      <c r="E5373">
        <v>0.5</v>
      </c>
      <c r="F5373">
        <v>1</v>
      </c>
      <c r="G5373" t="s">
        <v>1042</v>
      </c>
      <c r="H5373" t="s">
        <v>1163</v>
      </c>
    </row>
    <row r="5374" spans="1:8" x14ac:dyDescent="0.3">
      <c r="A5374" t="s">
        <v>8</v>
      </c>
      <c r="B5374" s="2">
        <v>44102</v>
      </c>
      <c r="C5374" t="s">
        <v>192</v>
      </c>
      <c r="D5374">
        <v>1</v>
      </c>
      <c r="E5374">
        <v>0.1</v>
      </c>
      <c r="F5374">
        <v>0.1</v>
      </c>
      <c r="G5374" t="s">
        <v>1043</v>
      </c>
      <c r="H5374" t="s">
        <v>1143</v>
      </c>
    </row>
    <row r="5375" spans="1:8" x14ac:dyDescent="0.3">
      <c r="A5375" t="s">
        <v>71</v>
      </c>
      <c r="B5375" s="2">
        <v>44102</v>
      </c>
      <c r="C5375" t="s">
        <v>192</v>
      </c>
      <c r="D5375">
        <v>2</v>
      </c>
      <c r="E5375">
        <v>0.3</v>
      </c>
      <c r="F5375">
        <v>0.6</v>
      </c>
      <c r="G5375" t="s">
        <v>1043</v>
      </c>
      <c r="H5375" t="s">
        <v>1163</v>
      </c>
    </row>
    <row r="5376" spans="1:8" x14ac:dyDescent="0.3">
      <c r="A5376" t="s">
        <v>8</v>
      </c>
      <c r="B5376" s="2">
        <v>44102</v>
      </c>
      <c r="C5376" t="s">
        <v>234</v>
      </c>
      <c r="D5376">
        <v>1</v>
      </c>
      <c r="E5376">
        <v>0.1</v>
      </c>
      <c r="F5376">
        <v>0.1</v>
      </c>
      <c r="G5376" t="s">
        <v>1043</v>
      </c>
      <c r="H5376" t="s">
        <v>1143</v>
      </c>
    </row>
    <row r="5377" spans="1:8" x14ac:dyDescent="0.3">
      <c r="A5377" t="s">
        <v>8</v>
      </c>
      <c r="B5377" s="2">
        <v>44102</v>
      </c>
      <c r="C5377" t="s">
        <v>723</v>
      </c>
      <c r="D5377">
        <v>1</v>
      </c>
      <c r="E5377">
        <v>0.1</v>
      </c>
      <c r="F5377">
        <v>0.1</v>
      </c>
      <c r="G5377" t="s">
        <v>1043</v>
      </c>
      <c r="H5377" t="s">
        <v>1143</v>
      </c>
    </row>
    <row r="5378" spans="1:8" x14ac:dyDescent="0.3">
      <c r="A5378" t="s">
        <v>8</v>
      </c>
      <c r="B5378" s="2">
        <v>44102</v>
      </c>
      <c r="C5378" t="s">
        <v>218</v>
      </c>
      <c r="D5378">
        <v>8</v>
      </c>
      <c r="E5378">
        <v>0.1</v>
      </c>
      <c r="F5378">
        <v>0.8</v>
      </c>
      <c r="G5378" t="s">
        <v>1043</v>
      </c>
      <c r="H5378" t="s">
        <v>1163</v>
      </c>
    </row>
    <row r="5379" spans="1:8" x14ac:dyDescent="0.3">
      <c r="A5379" t="s">
        <v>64</v>
      </c>
      <c r="B5379" s="2">
        <v>44102</v>
      </c>
      <c r="C5379" t="s">
        <v>218</v>
      </c>
      <c r="D5379">
        <v>3</v>
      </c>
      <c r="E5379">
        <v>0.1</v>
      </c>
      <c r="F5379">
        <v>0.3</v>
      </c>
      <c r="G5379" t="s">
        <v>1043</v>
      </c>
      <c r="H5379" t="s">
        <v>1163</v>
      </c>
    </row>
    <row r="5380" spans="1:8" x14ac:dyDescent="0.3">
      <c r="A5380" t="s">
        <v>64</v>
      </c>
      <c r="B5380" s="2">
        <v>44102</v>
      </c>
      <c r="C5380" t="s">
        <v>208</v>
      </c>
      <c r="D5380">
        <v>1</v>
      </c>
      <c r="E5380">
        <v>0.2</v>
      </c>
      <c r="F5380">
        <v>0.2</v>
      </c>
      <c r="G5380" t="s">
        <v>1044</v>
      </c>
      <c r="H5380" t="s">
        <v>1163</v>
      </c>
    </row>
    <row r="5381" spans="1:8" x14ac:dyDescent="0.3">
      <c r="A5381" t="s">
        <v>12</v>
      </c>
      <c r="B5381" s="2">
        <v>44102</v>
      </c>
      <c r="C5381" t="s">
        <v>357</v>
      </c>
      <c r="D5381">
        <v>1</v>
      </c>
      <c r="E5381">
        <v>0.5</v>
      </c>
      <c r="F5381">
        <v>0.5</v>
      </c>
      <c r="G5381" t="s">
        <v>1042</v>
      </c>
      <c r="H5381" t="s">
        <v>1163</v>
      </c>
    </row>
    <row r="5382" spans="1:8" x14ac:dyDescent="0.3">
      <c r="A5382" t="s">
        <v>40</v>
      </c>
      <c r="B5382" s="2">
        <v>44109</v>
      </c>
      <c r="C5382" t="s">
        <v>214</v>
      </c>
      <c r="D5382">
        <v>5</v>
      </c>
      <c r="E5382">
        <v>5</v>
      </c>
      <c r="F5382">
        <v>25</v>
      </c>
      <c r="G5382" t="s">
        <v>1043</v>
      </c>
      <c r="H5382" t="s">
        <v>1164</v>
      </c>
    </row>
    <row r="5383" spans="1:8" x14ac:dyDescent="0.3">
      <c r="A5383" t="s">
        <v>12</v>
      </c>
      <c r="B5383" s="2">
        <v>44109</v>
      </c>
      <c r="C5383" t="s">
        <v>192</v>
      </c>
      <c r="D5383">
        <v>2</v>
      </c>
      <c r="E5383">
        <v>0.5</v>
      </c>
      <c r="F5383">
        <v>1</v>
      </c>
      <c r="G5383" t="s">
        <v>1044</v>
      </c>
      <c r="H5383" t="s">
        <v>1071</v>
      </c>
    </row>
    <row r="5384" spans="1:8" x14ac:dyDescent="0.3">
      <c r="A5384" t="s">
        <v>42</v>
      </c>
      <c r="B5384" s="2">
        <v>44109</v>
      </c>
      <c r="C5384" t="s">
        <v>236</v>
      </c>
      <c r="D5384">
        <v>2</v>
      </c>
      <c r="E5384">
        <v>0.5</v>
      </c>
      <c r="F5384">
        <v>1</v>
      </c>
      <c r="G5384" t="s">
        <v>1043</v>
      </c>
      <c r="H5384" t="s">
        <v>1164</v>
      </c>
    </row>
    <row r="5385" spans="1:8" x14ac:dyDescent="0.3">
      <c r="A5385" t="s">
        <v>42</v>
      </c>
      <c r="B5385" s="2">
        <v>44109</v>
      </c>
      <c r="C5385" t="s">
        <v>199</v>
      </c>
      <c r="D5385">
        <v>1</v>
      </c>
      <c r="E5385">
        <v>0.3</v>
      </c>
      <c r="F5385">
        <v>0.3</v>
      </c>
      <c r="G5385" t="s">
        <v>1043</v>
      </c>
      <c r="H5385" t="s">
        <v>1164</v>
      </c>
    </row>
    <row r="5386" spans="1:8" x14ac:dyDescent="0.3">
      <c r="A5386" t="s">
        <v>12</v>
      </c>
      <c r="B5386" s="2">
        <v>44109</v>
      </c>
      <c r="C5386" t="s">
        <v>611</v>
      </c>
      <c r="D5386">
        <v>15</v>
      </c>
      <c r="E5386">
        <v>0.15</v>
      </c>
      <c r="F5386">
        <v>2.25</v>
      </c>
      <c r="G5386" t="s">
        <v>1043</v>
      </c>
      <c r="H5386" t="s">
        <v>1071</v>
      </c>
    </row>
    <row r="5387" spans="1:8" x14ac:dyDescent="0.3">
      <c r="A5387" t="s">
        <v>19</v>
      </c>
      <c r="B5387" s="2">
        <v>44109</v>
      </c>
      <c r="C5387" t="s">
        <v>232</v>
      </c>
      <c r="D5387">
        <v>5</v>
      </c>
      <c r="E5387">
        <v>0.5</v>
      </c>
      <c r="F5387">
        <v>2.5</v>
      </c>
      <c r="G5387" t="s">
        <v>1042</v>
      </c>
      <c r="H5387" t="s">
        <v>1061</v>
      </c>
    </row>
    <row r="5388" spans="1:8" x14ac:dyDescent="0.3">
      <c r="A5388" t="s">
        <v>12</v>
      </c>
      <c r="B5388" s="2">
        <v>44109</v>
      </c>
      <c r="C5388" t="s">
        <v>219</v>
      </c>
      <c r="D5388">
        <v>6</v>
      </c>
      <c r="E5388">
        <v>0.2</v>
      </c>
      <c r="F5388">
        <v>1.2</v>
      </c>
      <c r="G5388" t="s">
        <v>1043</v>
      </c>
      <c r="H5388" t="s">
        <v>1071</v>
      </c>
    </row>
    <row r="5389" spans="1:8" x14ac:dyDescent="0.3">
      <c r="A5389" t="s">
        <v>12</v>
      </c>
      <c r="B5389" s="2">
        <v>44109</v>
      </c>
      <c r="C5389" t="s">
        <v>246</v>
      </c>
      <c r="D5389">
        <v>1</v>
      </c>
      <c r="E5389">
        <v>0.6</v>
      </c>
      <c r="F5389">
        <v>0.6</v>
      </c>
      <c r="G5389" t="s">
        <v>1043</v>
      </c>
      <c r="H5389" t="s">
        <v>1071</v>
      </c>
    </row>
    <row r="5390" spans="1:8" x14ac:dyDescent="0.3">
      <c r="A5390" t="s">
        <v>12</v>
      </c>
      <c r="B5390" s="2">
        <v>44109</v>
      </c>
      <c r="C5390" t="s">
        <v>199</v>
      </c>
      <c r="D5390">
        <v>7</v>
      </c>
      <c r="E5390">
        <v>0.1</v>
      </c>
      <c r="F5390">
        <v>0.70000000000000007</v>
      </c>
      <c r="G5390" t="s">
        <v>1043</v>
      </c>
      <c r="H5390" t="s">
        <v>1061</v>
      </c>
    </row>
    <row r="5391" spans="1:8" x14ac:dyDescent="0.3">
      <c r="A5391" t="s">
        <v>8</v>
      </c>
      <c r="B5391" s="2">
        <v>44109</v>
      </c>
      <c r="C5391" t="s">
        <v>221</v>
      </c>
      <c r="D5391">
        <v>4</v>
      </c>
      <c r="E5391">
        <v>0.66</v>
      </c>
      <c r="F5391">
        <v>2.64</v>
      </c>
      <c r="G5391" t="s">
        <v>1044</v>
      </c>
      <c r="H5391" t="s">
        <v>1071</v>
      </c>
    </row>
    <row r="5392" spans="1:8" x14ac:dyDescent="0.3">
      <c r="A5392" t="s">
        <v>42</v>
      </c>
      <c r="B5392" s="2">
        <v>44109</v>
      </c>
      <c r="C5392" t="s">
        <v>268</v>
      </c>
      <c r="D5392">
        <v>2</v>
      </c>
      <c r="E5392">
        <v>0.15</v>
      </c>
      <c r="F5392">
        <v>0.3</v>
      </c>
      <c r="G5392" t="s">
        <v>1043</v>
      </c>
      <c r="H5392" t="s">
        <v>1296</v>
      </c>
    </row>
    <row r="5393" spans="1:8" x14ac:dyDescent="0.3">
      <c r="A5393" t="s">
        <v>8</v>
      </c>
      <c r="B5393" s="2">
        <v>44109</v>
      </c>
      <c r="C5393" t="s">
        <v>237</v>
      </c>
      <c r="D5393">
        <v>1</v>
      </c>
      <c r="E5393">
        <v>1</v>
      </c>
      <c r="F5393">
        <v>1</v>
      </c>
      <c r="G5393" t="s">
        <v>1044</v>
      </c>
      <c r="H5393" t="s">
        <v>1071</v>
      </c>
    </row>
    <row r="5394" spans="1:8" x14ac:dyDescent="0.3">
      <c r="A5394" t="s">
        <v>42</v>
      </c>
      <c r="B5394" s="2">
        <v>44109</v>
      </c>
      <c r="C5394" t="s">
        <v>248</v>
      </c>
      <c r="D5394">
        <v>3</v>
      </c>
      <c r="E5394">
        <v>0.5</v>
      </c>
      <c r="F5394">
        <v>1.5</v>
      </c>
      <c r="G5394" t="s">
        <v>1043</v>
      </c>
      <c r="H5394" t="s">
        <v>1296</v>
      </c>
    </row>
    <row r="5395" spans="1:8" x14ac:dyDescent="0.3">
      <c r="A5395" t="s">
        <v>8</v>
      </c>
      <c r="B5395" s="2">
        <v>44109</v>
      </c>
      <c r="C5395" t="s">
        <v>199</v>
      </c>
      <c r="D5395">
        <v>1</v>
      </c>
      <c r="E5395">
        <v>0.1</v>
      </c>
      <c r="F5395">
        <v>0.1</v>
      </c>
      <c r="G5395" t="s">
        <v>1043</v>
      </c>
      <c r="H5395" t="s">
        <v>1071</v>
      </c>
    </row>
    <row r="5396" spans="1:8" x14ac:dyDescent="0.3">
      <c r="A5396" t="s">
        <v>42</v>
      </c>
      <c r="B5396" s="2">
        <v>44109</v>
      </c>
      <c r="C5396" t="s">
        <v>249</v>
      </c>
      <c r="D5396">
        <v>1</v>
      </c>
      <c r="E5396">
        <v>0.3</v>
      </c>
      <c r="F5396">
        <v>0.3</v>
      </c>
      <c r="G5396" t="s">
        <v>1043</v>
      </c>
      <c r="H5396" t="s">
        <v>1296</v>
      </c>
    </row>
    <row r="5397" spans="1:8" x14ac:dyDescent="0.3">
      <c r="A5397" t="s">
        <v>12</v>
      </c>
      <c r="B5397" s="2">
        <v>44109</v>
      </c>
      <c r="C5397" t="s">
        <v>716</v>
      </c>
      <c r="D5397">
        <v>1</v>
      </c>
      <c r="E5397">
        <v>0.1</v>
      </c>
      <c r="F5397">
        <v>0.1</v>
      </c>
      <c r="G5397" t="s">
        <v>1043</v>
      </c>
      <c r="H5397" t="s">
        <v>1071</v>
      </c>
    </row>
    <row r="5398" spans="1:8" x14ac:dyDescent="0.3">
      <c r="A5398" t="s">
        <v>7</v>
      </c>
      <c r="B5398" s="2">
        <v>44109</v>
      </c>
      <c r="C5398" t="s">
        <v>201</v>
      </c>
      <c r="D5398">
        <v>1</v>
      </c>
      <c r="E5398">
        <v>0.5</v>
      </c>
      <c r="F5398">
        <v>0.5</v>
      </c>
      <c r="G5398" t="s">
        <v>1044</v>
      </c>
      <c r="H5398" t="s">
        <v>1169</v>
      </c>
    </row>
    <row r="5399" spans="1:8" x14ac:dyDescent="0.3">
      <c r="A5399" t="s">
        <v>7</v>
      </c>
      <c r="B5399" s="2">
        <v>44109</v>
      </c>
      <c r="C5399" t="s">
        <v>232</v>
      </c>
      <c r="D5399">
        <v>1</v>
      </c>
      <c r="E5399">
        <v>0.5</v>
      </c>
      <c r="F5399">
        <v>0.5</v>
      </c>
      <c r="G5399" t="s">
        <v>1042</v>
      </c>
      <c r="H5399" t="s">
        <v>1169</v>
      </c>
    </row>
    <row r="5400" spans="1:8" x14ac:dyDescent="0.3">
      <c r="A5400" t="s">
        <v>40</v>
      </c>
      <c r="B5400" s="2">
        <v>44109</v>
      </c>
      <c r="C5400" t="s">
        <v>748</v>
      </c>
      <c r="D5400">
        <v>1</v>
      </c>
      <c r="E5400">
        <v>0.2</v>
      </c>
      <c r="F5400">
        <v>0.2</v>
      </c>
      <c r="G5400" t="s">
        <v>1043</v>
      </c>
      <c r="H5400" t="s">
        <v>1296</v>
      </c>
    </row>
    <row r="5401" spans="1:8" x14ac:dyDescent="0.3">
      <c r="A5401" t="s">
        <v>126</v>
      </c>
      <c r="B5401" s="2">
        <v>44109</v>
      </c>
      <c r="C5401" t="s">
        <v>214</v>
      </c>
      <c r="D5401">
        <v>3</v>
      </c>
      <c r="E5401">
        <v>0.5</v>
      </c>
      <c r="F5401">
        <v>1.5</v>
      </c>
      <c r="G5401" t="s">
        <v>1043</v>
      </c>
      <c r="H5401" t="s">
        <v>1167</v>
      </c>
    </row>
    <row r="5402" spans="1:8" x14ac:dyDescent="0.3">
      <c r="A5402" t="s">
        <v>40</v>
      </c>
      <c r="B5402" s="2">
        <v>44109</v>
      </c>
      <c r="C5402" t="s">
        <v>328</v>
      </c>
      <c r="D5402">
        <v>1</v>
      </c>
      <c r="E5402">
        <v>0.2</v>
      </c>
      <c r="F5402">
        <v>0.2</v>
      </c>
      <c r="G5402" t="s">
        <v>1043</v>
      </c>
      <c r="H5402" t="s">
        <v>1296</v>
      </c>
    </row>
    <row r="5403" spans="1:8" x14ac:dyDescent="0.3">
      <c r="A5403" t="s">
        <v>40</v>
      </c>
      <c r="B5403" s="2">
        <v>44109</v>
      </c>
      <c r="C5403" t="s">
        <v>640</v>
      </c>
      <c r="D5403">
        <v>1</v>
      </c>
      <c r="E5403">
        <v>0.2</v>
      </c>
      <c r="F5403">
        <v>0.2</v>
      </c>
      <c r="G5403" t="s">
        <v>1043</v>
      </c>
      <c r="H5403" t="s">
        <v>1296</v>
      </c>
    </row>
    <row r="5404" spans="1:8" x14ac:dyDescent="0.3">
      <c r="A5404" t="s">
        <v>40</v>
      </c>
      <c r="B5404" s="2">
        <v>44109</v>
      </c>
      <c r="C5404" t="s">
        <v>253</v>
      </c>
      <c r="D5404">
        <v>1</v>
      </c>
      <c r="E5404">
        <v>0.1</v>
      </c>
      <c r="F5404">
        <v>0.1</v>
      </c>
      <c r="G5404" t="s">
        <v>1043</v>
      </c>
      <c r="H5404" t="s">
        <v>1296</v>
      </c>
    </row>
    <row r="5405" spans="1:8" x14ac:dyDescent="0.3">
      <c r="A5405" t="s">
        <v>26</v>
      </c>
      <c r="B5405" s="2">
        <v>44109</v>
      </c>
      <c r="C5405" t="s">
        <v>234</v>
      </c>
      <c r="D5405">
        <v>5</v>
      </c>
      <c r="E5405">
        <v>1.5</v>
      </c>
      <c r="F5405">
        <v>7.5</v>
      </c>
      <c r="G5405" t="s">
        <v>1042</v>
      </c>
      <c r="H5405" t="s">
        <v>1169</v>
      </c>
    </row>
    <row r="5406" spans="1:8" x14ac:dyDescent="0.3">
      <c r="A5406" t="s">
        <v>40</v>
      </c>
      <c r="B5406" s="2">
        <v>44109</v>
      </c>
      <c r="C5406" t="s">
        <v>186</v>
      </c>
      <c r="D5406">
        <v>4</v>
      </c>
      <c r="E5406">
        <v>0.8</v>
      </c>
      <c r="F5406">
        <v>3.2</v>
      </c>
      <c r="G5406" t="s">
        <v>1043</v>
      </c>
      <c r="H5406" t="s">
        <v>1296</v>
      </c>
    </row>
    <row r="5407" spans="1:8" x14ac:dyDescent="0.3">
      <c r="A5407" t="s">
        <v>42</v>
      </c>
      <c r="B5407" s="2">
        <v>44109</v>
      </c>
      <c r="C5407" t="s">
        <v>249</v>
      </c>
      <c r="D5407">
        <v>1</v>
      </c>
      <c r="E5407">
        <v>0.3</v>
      </c>
      <c r="F5407">
        <v>0.3</v>
      </c>
      <c r="G5407" t="s">
        <v>1044</v>
      </c>
      <c r="H5407" t="s">
        <v>1296</v>
      </c>
    </row>
    <row r="5408" spans="1:8" x14ac:dyDescent="0.3">
      <c r="A5408" t="s">
        <v>12</v>
      </c>
      <c r="B5408" s="2">
        <v>44109</v>
      </c>
      <c r="C5408" t="s">
        <v>234</v>
      </c>
      <c r="D5408">
        <v>4</v>
      </c>
      <c r="E5408">
        <v>0.4</v>
      </c>
      <c r="F5408">
        <v>1.6</v>
      </c>
      <c r="G5408" t="s">
        <v>1044</v>
      </c>
      <c r="H5408" t="s">
        <v>1167</v>
      </c>
    </row>
    <row r="5409" spans="1:8" x14ac:dyDescent="0.3">
      <c r="A5409" t="s">
        <v>12</v>
      </c>
      <c r="B5409" s="2">
        <v>44109</v>
      </c>
      <c r="C5409" t="s">
        <v>221</v>
      </c>
      <c r="D5409">
        <v>1</v>
      </c>
      <c r="E5409">
        <v>1</v>
      </c>
      <c r="F5409">
        <v>1</v>
      </c>
      <c r="G5409" t="s">
        <v>1044</v>
      </c>
      <c r="H5409" t="s">
        <v>1167</v>
      </c>
    </row>
    <row r="5410" spans="1:8" x14ac:dyDescent="0.3">
      <c r="A5410" t="s">
        <v>8</v>
      </c>
      <c r="B5410" s="2">
        <v>44109</v>
      </c>
      <c r="C5410" t="s">
        <v>221</v>
      </c>
      <c r="D5410">
        <v>4</v>
      </c>
      <c r="E5410">
        <v>0.65</v>
      </c>
      <c r="F5410">
        <v>2.6</v>
      </c>
      <c r="G5410" t="s">
        <v>1044</v>
      </c>
      <c r="H5410" t="s">
        <v>1061</v>
      </c>
    </row>
    <row r="5411" spans="1:8" x14ac:dyDescent="0.3">
      <c r="A5411" t="s">
        <v>12</v>
      </c>
      <c r="B5411" s="2">
        <v>44109</v>
      </c>
      <c r="C5411" t="s">
        <v>219</v>
      </c>
      <c r="D5411">
        <v>1</v>
      </c>
      <c r="E5411">
        <v>0.2</v>
      </c>
      <c r="F5411">
        <v>0.2</v>
      </c>
      <c r="G5411" t="s">
        <v>1043</v>
      </c>
      <c r="H5411" t="s">
        <v>1167</v>
      </c>
    </row>
    <row r="5412" spans="1:8" x14ac:dyDescent="0.3">
      <c r="A5412" t="s">
        <v>7</v>
      </c>
      <c r="B5412" s="2">
        <v>44109</v>
      </c>
      <c r="C5412" t="s">
        <v>232</v>
      </c>
      <c r="D5412">
        <v>1</v>
      </c>
      <c r="E5412">
        <v>0.5</v>
      </c>
      <c r="F5412">
        <v>0.5</v>
      </c>
      <c r="G5412" t="s">
        <v>1042</v>
      </c>
      <c r="H5412" t="s">
        <v>1061</v>
      </c>
    </row>
    <row r="5413" spans="1:8" x14ac:dyDescent="0.3">
      <c r="A5413" t="s">
        <v>12</v>
      </c>
      <c r="B5413" s="2">
        <v>44109</v>
      </c>
      <c r="C5413" t="s">
        <v>219</v>
      </c>
      <c r="D5413">
        <v>5</v>
      </c>
      <c r="E5413">
        <v>0.3</v>
      </c>
      <c r="F5413">
        <v>1.5</v>
      </c>
      <c r="G5413" t="s">
        <v>1043</v>
      </c>
      <c r="H5413" t="s">
        <v>1061</v>
      </c>
    </row>
    <row r="5414" spans="1:8" x14ac:dyDescent="0.3">
      <c r="A5414" t="s">
        <v>100</v>
      </c>
      <c r="B5414" s="2">
        <v>44109</v>
      </c>
      <c r="C5414" t="s">
        <v>187</v>
      </c>
      <c r="D5414">
        <v>2</v>
      </c>
      <c r="E5414">
        <v>0.4</v>
      </c>
      <c r="F5414">
        <v>0.8</v>
      </c>
      <c r="G5414" t="s">
        <v>1043</v>
      </c>
      <c r="H5414" t="s">
        <v>1061</v>
      </c>
    </row>
    <row r="5415" spans="1:8" x14ac:dyDescent="0.3">
      <c r="A5415" t="s">
        <v>7</v>
      </c>
      <c r="B5415" s="2">
        <v>44109</v>
      </c>
      <c r="C5415" t="s">
        <v>334</v>
      </c>
      <c r="D5415">
        <v>2</v>
      </c>
      <c r="E5415">
        <v>0.5</v>
      </c>
      <c r="F5415">
        <v>1</v>
      </c>
      <c r="G5415" t="s">
        <v>1044</v>
      </c>
      <c r="H5415" t="s">
        <v>1061</v>
      </c>
    </row>
    <row r="5416" spans="1:8" x14ac:dyDescent="0.3">
      <c r="A5416" t="s">
        <v>12</v>
      </c>
      <c r="B5416" s="2">
        <v>44109</v>
      </c>
      <c r="C5416" t="s">
        <v>185</v>
      </c>
      <c r="D5416">
        <v>1</v>
      </c>
      <c r="E5416">
        <v>0.5</v>
      </c>
      <c r="F5416">
        <v>0.5</v>
      </c>
      <c r="G5416" t="s">
        <v>1044</v>
      </c>
      <c r="H5416" t="s">
        <v>1061</v>
      </c>
    </row>
    <row r="5417" spans="1:8" x14ac:dyDescent="0.3">
      <c r="A5417" t="s">
        <v>163</v>
      </c>
      <c r="B5417" s="2">
        <v>44109</v>
      </c>
      <c r="C5417" t="s">
        <v>223</v>
      </c>
      <c r="D5417">
        <v>2</v>
      </c>
      <c r="E5417">
        <v>1.4</v>
      </c>
      <c r="F5417">
        <v>2.8</v>
      </c>
      <c r="G5417" t="s">
        <v>1044</v>
      </c>
      <c r="H5417" t="s">
        <v>1169</v>
      </c>
    </row>
    <row r="5418" spans="1:8" x14ac:dyDescent="0.3">
      <c r="A5418" t="s">
        <v>12</v>
      </c>
      <c r="B5418" s="2">
        <v>44109</v>
      </c>
      <c r="C5418" t="s">
        <v>186</v>
      </c>
      <c r="D5418">
        <v>3</v>
      </c>
      <c r="E5418">
        <v>0.25</v>
      </c>
      <c r="F5418">
        <v>0.75</v>
      </c>
      <c r="G5418" t="s">
        <v>1043</v>
      </c>
      <c r="H5418" t="s">
        <v>1167</v>
      </c>
    </row>
    <row r="5419" spans="1:8" x14ac:dyDescent="0.3">
      <c r="A5419" t="s">
        <v>12</v>
      </c>
      <c r="B5419" s="2">
        <v>44109</v>
      </c>
      <c r="C5419" t="s">
        <v>249</v>
      </c>
      <c r="D5419">
        <v>1</v>
      </c>
      <c r="E5419">
        <v>0.4</v>
      </c>
      <c r="F5419">
        <v>0.4</v>
      </c>
      <c r="G5419" t="s">
        <v>1044</v>
      </c>
      <c r="H5419" t="s">
        <v>1061</v>
      </c>
    </row>
    <row r="5420" spans="1:8" x14ac:dyDescent="0.3">
      <c r="A5420" t="s">
        <v>12</v>
      </c>
      <c r="B5420" s="2">
        <v>44109</v>
      </c>
      <c r="C5420" t="s">
        <v>224</v>
      </c>
      <c r="D5420">
        <v>8</v>
      </c>
      <c r="E5420">
        <v>0.2</v>
      </c>
      <c r="F5420">
        <v>1.6</v>
      </c>
      <c r="G5420" t="s">
        <v>1043</v>
      </c>
      <c r="H5420" t="s">
        <v>1061</v>
      </c>
    </row>
    <row r="5421" spans="1:8" x14ac:dyDescent="0.3">
      <c r="A5421" t="s">
        <v>12</v>
      </c>
      <c r="B5421" s="2">
        <v>44109</v>
      </c>
      <c r="C5421" t="s">
        <v>271</v>
      </c>
      <c r="D5421">
        <v>1</v>
      </c>
      <c r="E5421">
        <v>0.3</v>
      </c>
      <c r="F5421">
        <v>0.3</v>
      </c>
      <c r="G5421" t="s">
        <v>1043</v>
      </c>
      <c r="H5421" t="s">
        <v>1167</v>
      </c>
    </row>
    <row r="5422" spans="1:8" x14ac:dyDescent="0.3">
      <c r="A5422" t="s">
        <v>40</v>
      </c>
      <c r="B5422" s="2">
        <v>44109</v>
      </c>
      <c r="C5422" t="s">
        <v>267</v>
      </c>
      <c r="D5422">
        <v>2</v>
      </c>
      <c r="E5422">
        <v>0.3</v>
      </c>
      <c r="F5422">
        <v>0.6</v>
      </c>
      <c r="G5422" t="s">
        <v>1043</v>
      </c>
      <c r="H5422" t="s">
        <v>1297</v>
      </c>
    </row>
    <row r="5423" spans="1:8" x14ac:dyDescent="0.3">
      <c r="A5423" t="s">
        <v>12</v>
      </c>
      <c r="B5423" s="2">
        <v>44109</v>
      </c>
      <c r="C5423" t="s">
        <v>230</v>
      </c>
      <c r="D5423">
        <v>1</v>
      </c>
      <c r="E5423">
        <v>0.5</v>
      </c>
      <c r="F5423">
        <v>0.5</v>
      </c>
      <c r="G5423" t="s">
        <v>1043</v>
      </c>
      <c r="H5423" t="s">
        <v>1167</v>
      </c>
    </row>
    <row r="5424" spans="1:8" x14ac:dyDescent="0.3">
      <c r="A5424" t="s">
        <v>19</v>
      </c>
      <c r="B5424" s="2">
        <v>44109</v>
      </c>
      <c r="C5424" t="s">
        <v>236</v>
      </c>
      <c r="D5424">
        <v>1</v>
      </c>
      <c r="E5424">
        <v>0.2</v>
      </c>
      <c r="F5424">
        <v>0.2</v>
      </c>
      <c r="G5424" t="s">
        <v>1043</v>
      </c>
      <c r="H5424" t="s">
        <v>1169</v>
      </c>
    </row>
    <row r="5425" spans="1:8" x14ac:dyDescent="0.3">
      <c r="A5425" t="s">
        <v>19</v>
      </c>
      <c r="B5425" s="2">
        <v>44109</v>
      </c>
      <c r="C5425" t="s">
        <v>236</v>
      </c>
      <c r="D5425">
        <v>6</v>
      </c>
      <c r="E5425">
        <v>0.8</v>
      </c>
      <c r="F5425">
        <v>4.8000000000000007</v>
      </c>
      <c r="G5425" t="s">
        <v>1043</v>
      </c>
      <c r="H5425" t="s">
        <v>1297</v>
      </c>
    </row>
    <row r="5426" spans="1:8" x14ac:dyDescent="0.3">
      <c r="A5426" t="s">
        <v>8</v>
      </c>
      <c r="B5426" s="2">
        <v>44109</v>
      </c>
      <c r="C5426" t="s">
        <v>177</v>
      </c>
      <c r="D5426">
        <v>1</v>
      </c>
      <c r="E5426">
        <v>1</v>
      </c>
      <c r="F5426">
        <v>1</v>
      </c>
      <c r="G5426" t="s">
        <v>1044</v>
      </c>
      <c r="H5426" t="s">
        <v>1169</v>
      </c>
    </row>
    <row r="5427" spans="1:8" x14ac:dyDescent="0.3">
      <c r="A5427" t="s">
        <v>12</v>
      </c>
      <c r="B5427" s="2">
        <v>44109</v>
      </c>
      <c r="C5427" t="s">
        <v>880</v>
      </c>
      <c r="D5427">
        <v>14</v>
      </c>
      <c r="E5427">
        <v>0.1</v>
      </c>
      <c r="F5427">
        <v>1.4</v>
      </c>
      <c r="G5427" t="s">
        <v>1043</v>
      </c>
      <c r="H5427" t="s">
        <v>1061</v>
      </c>
    </row>
    <row r="5428" spans="1:8" x14ac:dyDescent="0.3">
      <c r="A5428" t="s">
        <v>12</v>
      </c>
      <c r="B5428" s="2">
        <v>44109</v>
      </c>
      <c r="C5428" t="s">
        <v>177</v>
      </c>
      <c r="D5428">
        <v>1</v>
      </c>
      <c r="E5428">
        <v>1</v>
      </c>
      <c r="F5428">
        <v>1</v>
      </c>
      <c r="G5428" t="s">
        <v>1044</v>
      </c>
      <c r="H5428" t="s">
        <v>1167</v>
      </c>
    </row>
    <row r="5429" spans="1:8" x14ac:dyDescent="0.3">
      <c r="A5429" t="s">
        <v>12</v>
      </c>
      <c r="B5429" s="2">
        <v>44109</v>
      </c>
      <c r="C5429" t="s">
        <v>184</v>
      </c>
      <c r="D5429">
        <v>1</v>
      </c>
      <c r="E5429">
        <v>0.1</v>
      </c>
      <c r="F5429">
        <v>0.1</v>
      </c>
      <c r="G5429" t="s">
        <v>1043</v>
      </c>
      <c r="H5429" t="s">
        <v>1167</v>
      </c>
    </row>
    <row r="5430" spans="1:8" x14ac:dyDescent="0.3">
      <c r="A5430" t="s">
        <v>164</v>
      </c>
      <c r="B5430" s="2">
        <v>44109</v>
      </c>
      <c r="C5430" t="s">
        <v>928</v>
      </c>
      <c r="D5430">
        <v>1</v>
      </c>
      <c r="E5430">
        <v>1</v>
      </c>
      <c r="F5430">
        <v>1</v>
      </c>
      <c r="G5430" t="s">
        <v>1044</v>
      </c>
      <c r="H5430" t="s">
        <v>1061</v>
      </c>
    </row>
    <row r="5431" spans="1:8" x14ac:dyDescent="0.3">
      <c r="A5431" t="s">
        <v>12</v>
      </c>
      <c r="B5431" s="2">
        <v>44109</v>
      </c>
      <c r="C5431" t="s">
        <v>263</v>
      </c>
      <c r="D5431">
        <v>1</v>
      </c>
      <c r="E5431">
        <v>0.3</v>
      </c>
      <c r="F5431">
        <v>0.3</v>
      </c>
      <c r="G5431" t="s">
        <v>1043</v>
      </c>
      <c r="H5431" t="s">
        <v>1167</v>
      </c>
    </row>
    <row r="5432" spans="1:8" x14ac:dyDescent="0.3">
      <c r="A5432" t="s">
        <v>165</v>
      </c>
      <c r="B5432" s="2">
        <v>44109</v>
      </c>
      <c r="C5432" t="s">
        <v>269</v>
      </c>
      <c r="D5432">
        <v>2</v>
      </c>
      <c r="E5432">
        <v>1</v>
      </c>
      <c r="F5432">
        <v>2</v>
      </c>
      <c r="G5432" t="s">
        <v>1044</v>
      </c>
      <c r="H5432" t="s">
        <v>1167</v>
      </c>
    </row>
    <row r="5433" spans="1:8" x14ac:dyDescent="0.3">
      <c r="A5433" t="s">
        <v>12</v>
      </c>
      <c r="B5433" s="2">
        <v>44109</v>
      </c>
      <c r="C5433" t="s">
        <v>285</v>
      </c>
      <c r="D5433">
        <v>1</v>
      </c>
      <c r="E5433">
        <v>0.12</v>
      </c>
      <c r="F5433">
        <v>0.12</v>
      </c>
      <c r="G5433" t="s">
        <v>1044</v>
      </c>
      <c r="H5433" t="s">
        <v>1167</v>
      </c>
    </row>
    <row r="5434" spans="1:8" x14ac:dyDescent="0.3">
      <c r="A5434" t="s">
        <v>40</v>
      </c>
      <c r="B5434" s="2">
        <v>44109</v>
      </c>
      <c r="C5434" t="s">
        <v>759</v>
      </c>
      <c r="D5434">
        <v>2</v>
      </c>
      <c r="E5434">
        <v>0.3</v>
      </c>
      <c r="F5434">
        <v>0.6</v>
      </c>
      <c r="G5434" t="s">
        <v>1043</v>
      </c>
      <c r="H5434" t="s">
        <v>1297</v>
      </c>
    </row>
    <row r="5435" spans="1:8" x14ac:dyDescent="0.3">
      <c r="A5435" t="s">
        <v>12</v>
      </c>
      <c r="B5435" s="2">
        <v>44109</v>
      </c>
      <c r="C5435" t="s">
        <v>177</v>
      </c>
      <c r="D5435">
        <v>4</v>
      </c>
      <c r="E5435">
        <v>0.1</v>
      </c>
      <c r="F5435">
        <v>0.4</v>
      </c>
      <c r="G5435" t="s">
        <v>1043</v>
      </c>
      <c r="H5435" t="s">
        <v>1061</v>
      </c>
    </row>
    <row r="5436" spans="1:8" x14ac:dyDescent="0.3">
      <c r="A5436" t="s">
        <v>12</v>
      </c>
      <c r="B5436" s="2">
        <v>44109</v>
      </c>
      <c r="C5436" t="s">
        <v>249</v>
      </c>
      <c r="D5436">
        <v>13</v>
      </c>
      <c r="E5436">
        <v>0.4</v>
      </c>
      <c r="F5436">
        <v>5.2</v>
      </c>
      <c r="G5436" t="s">
        <v>1042</v>
      </c>
      <c r="H5436" t="s">
        <v>1167</v>
      </c>
    </row>
    <row r="5437" spans="1:8" x14ac:dyDescent="0.3">
      <c r="A5437" t="s">
        <v>33</v>
      </c>
      <c r="B5437" s="2">
        <v>44109</v>
      </c>
      <c r="C5437" t="s">
        <v>248</v>
      </c>
      <c r="D5437">
        <v>23</v>
      </c>
      <c r="E5437">
        <v>0.1</v>
      </c>
      <c r="F5437">
        <v>2.2999999999999998</v>
      </c>
      <c r="G5437" t="s">
        <v>1043</v>
      </c>
      <c r="H5437" t="s">
        <v>1061</v>
      </c>
    </row>
    <row r="5438" spans="1:8" x14ac:dyDescent="0.3">
      <c r="A5438" t="s">
        <v>8</v>
      </c>
      <c r="B5438" s="2">
        <v>44109</v>
      </c>
      <c r="C5438" t="s">
        <v>240</v>
      </c>
      <c r="D5438">
        <v>2</v>
      </c>
      <c r="E5438">
        <v>0.2</v>
      </c>
      <c r="F5438">
        <v>0.4</v>
      </c>
      <c r="G5438" t="s">
        <v>1042</v>
      </c>
      <c r="H5438" t="s">
        <v>1061</v>
      </c>
    </row>
    <row r="5439" spans="1:8" x14ac:dyDescent="0.3">
      <c r="A5439" t="s">
        <v>22</v>
      </c>
      <c r="B5439" s="2">
        <v>44109</v>
      </c>
      <c r="C5439" t="s">
        <v>240</v>
      </c>
      <c r="D5439">
        <v>1</v>
      </c>
      <c r="E5439">
        <v>0.3</v>
      </c>
      <c r="F5439">
        <v>0.3</v>
      </c>
      <c r="G5439" t="s">
        <v>1042</v>
      </c>
      <c r="H5439" t="s">
        <v>1061</v>
      </c>
    </row>
    <row r="5440" spans="1:8" x14ac:dyDescent="0.3">
      <c r="A5440" t="s">
        <v>12</v>
      </c>
      <c r="B5440" s="2">
        <v>44109</v>
      </c>
      <c r="C5440" t="s">
        <v>284</v>
      </c>
      <c r="D5440">
        <v>2</v>
      </c>
      <c r="E5440">
        <v>0.1</v>
      </c>
      <c r="F5440">
        <v>0.2</v>
      </c>
      <c r="G5440" t="s">
        <v>1043</v>
      </c>
      <c r="H5440" t="s">
        <v>1061</v>
      </c>
    </row>
    <row r="5441" spans="1:8" x14ac:dyDescent="0.3">
      <c r="A5441" t="s">
        <v>32</v>
      </c>
      <c r="B5441" s="2">
        <v>44109</v>
      </c>
      <c r="C5441" t="s">
        <v>406</v>
      </c>
      <c r="D5441">
        <v>4</v>
      </c>
      <c r="E5441">
        <v>0.3</v>
      </c>
      <c r="F5441">
        <v>1.2</v>
      </c>
      <c r="G5441" t="s">
        <v>1042</v>
      </c>
      <c r="H5441" t="s">
        <v>1061</v>
      </c>
    </row>
    <row r="5442" spans="1:8" x14ac:dyDescent="0.3">
      <c r="A5442" t="s">
        <v>8</v>
      </c>
      <c r="B5442" s="2">
        <v>44109</v>
      </c>
      <c r="C5442" t="s">
        <v>328</v>
      </c>
      <c r="D5442">
        <v>3</v>
      </c>
      <c r="E5442">
        <v>0.2</v>
      </c>
      <c r="F5442">
        <v>0.60000000000000009</v>
      </c>
      <c r="G5442" t="s">
        <v>1043</v>
      </c>
      <c r="H5442" t="s">
        <v>1061</v>
      </c>
    </row>
    <row r="5443" spans="1:8" x14ac:dyDescent="0.3">
      <c r="A5443" t="s">
        <v>8</v>
      </c>
      <c r="B5443" s="2">
        <v>44109</v>
      </c>
      <c r="C5443" t="s">
        <v>426</v>
      </c>
      <c r="D5443">
        <v>3</v>
      </c>
      <c r="E5443">
        <v>0.2</v>
      </c>
      <c r="F5443">
        <v>0.60000000000000009</v>
      </c>
      <c r="G5443" t="s">
        <v>1043</v>
      </c>
      <c r="H5443" t="s">
        <v>1061</v>
      </c>
    </row>
    <row r="5444" spans="1:8" x14ac:dyDescent="0.3">
      <c r="A5444" t="s">
        <v>42</v>
      </c>
      <c r="B5444" s="2">
        <v>44109</v>
      </c>
      <c r="C5444" t="s">
        <v>384</v>
      </c>
      <c r="D5444">
        <v>1</v>
      </c>
      <c r="E5444">
        <v>6</v>
      </c>
      <c r="F5444">
        <v>6</v>
      </c>
      <c r="G5444" t="s">
        <v>1042</v>
      </c>
      <c r="H5444" t="s">
        <v>1298</v>
      </c>
    </row>
    <row r="5445" spans="1:8" x14ac:dyDescent="0.3">
      <c r="A5445" t="s">
        <v>8</v>
      </c>
      <c r="B5445" s="2">
        <v>44109</v>
      </c>
      <c r="C5445" t="s">
        <v>186</v>
      </c>
      <c r="D5445">
        <v>3</v>
      </c>
      <c r="E5445">
        <v>0.4</v>
      </c>
      <c r="F5445">
        <v>1.2</v>
      </c>
      <c r="G5445" t="s">
        <v>1043</v>
      </c>
      <c r="H5445" t="s">
        <v>1061</v>
      </c>
    </row>
    <row r="5446" spans="1:8" x14ac:dyDescent="0.3">
      <c r="A5446" t="s">
        <v>12</v>
      </c>
      <c r="B5446" s="2">
        <v>44109</v>
      </c>
      <c r="C5446" t="s">
        <v>318</v>
      </c>
      <c r="D5446">
        <v>1</v>
      </c>
      <c r="E5446">
        <v>0.1</v>
      </c>
      <c r="F5446">
        <v>0.1</v>
      </c>
      <c r="G5446" t="s">
        <v>1043</v>
      </c>
      <c r="H5446" t="s">
        <v>1061</v>
      </c>
    </row>
    <row r="5447" spans="1:8" x14ac:dyDescent="0.3">
      <c r="A5447" t="s">
        <v>12</v>
      </c>
      <c r="B5447" s="2">
        <v>44109</v>
      </c>
      <c r="C5447" t="s">
        <v>237</v>
      </c>
      <c r="D5447">
        <v>1</v>
      </c>
      <c r="E5447">
        <v>0.2</v>
      </c>
      <c r="F5447">
        <v>0.2</v>
      </c>
      <c r="G5447" t="s">
        <v>1044</v>
      </c>
      <c r="H5447" t="s">
        <v>1299</v>
      </c>
    </row>
    <row r="5448" spans="1:8" x14ac:dyDescent="0.3">
      <c r="A5448" t="s">
        <v>12</v>
      </c>
      <c r="B5448" s="2">
        <v>44109</v>
      </c>
      <c r="C5448" t="s">
        <v>177</v>
      </c>
      <c r="D5448">
        <v>2</v>
      </c>
      <c r="E5448">
        <v>0.1</v>
      </c>
      <c r="F5448">
        <v>0.2</v>
      </c>
      <c r="G5448" t="s">
        <v>1043</v>
      </c>
      <c r="H5448" t="s">
        <v>1299</v>
      </c>
    </row>
    <row r="5449" spans="1:8" x14ac:dyDescent="0.3">
      <c r="A5449" t="s">
        <v>12</v>
      </c>
      <c r="B5449" s="2">
        <v>44109</v>
      </c>
      <c r="C5449" t="s">
        <v>611</v>
      </c>
      <c r="D5449">
        <v>1</v>
      </c>
      <c r="E5449">
        <v>0.1</v>
      </c>
      <c r="F5449">
        <v>0.1</v>
      </c>
      <c r="G5449" t="s">
        <v>1043</v>
      </c>
      <c r="H5449" t="s">
        <v>1299</v>
      </c>
    </row>
    <row r="5450" spans="1:8" x14ac:dyDescent="0.3">
      <c r="A5450" t="s">
        <v>12</v>
      </c>
      <c r="B5450" s="2">
        <v>44109</v>
      </c>
      <c r="C5450" t="s">
        <v>325</v>
      </c>
      <c r="D5450">
        <v>1</v>
      </c>
      <c r="E5450">
        <v>0.1</v>
      </c>
      <c r="F5450">
        <v>0.1</v>
      </c>
      <c r="G5450" t="s">
        <v>1043</v>
      </c>
      <c r="H5450" t="s">
        <v>1299</v>
      </c>
    </row>
    <row r="5451" spans="1:8" x14ac:dyDescent="0.3">
      <c r="A5451" t="s">
        <v>12</v>
      </c>
      <c r="B5451" s="2">
        <v>44109</v>
      </c>
      <c r="C5451" t="s">
        <v>381</v>
      </c>
      <c r="D5451">
        <v>1</v>
      </c>
      <c r="E5451">
        <v>1.5</v>
      </c>
      <c r="F5451">
        <v>1.5</v>
      </c>
      <c r="G5451" t="s">
        <v>1043</v>
      </c>
      <c r="H5451" t="s">
        <v>1170</v>
      </c>
    </row>
    <row r="5452" spans="1:8" x14ac:dyDescent="0.3">
      <c r="A5452" t="s">
        <v>12</v>
      </c>
      <c r="B5452" s="2">
        <v>44109</v>
      </c>
      <c r="C5452" t="s">
        <v>335</v>
      </c>
      <c r="D5452">
        <v>1</v>
      </c>
      <c r="E5452">
        <v>0.4</v>
      </c>
      <c r="F5452">
        <v>0.4</v>
      </c>
      <c r="G5452" t="s">
        <v>1043</v>
      </c>
      <c r="H5452" t="s">
        <v>1170</v>
      </c>
    </row>
    <row r="5453" spans="1:8" x14ac:dyDescent="0.3">
      <c r="A5453" t="s">
        <v>12</v>
      </c>
      <c r="B5453" s="2">
        <v>44109</v>
      </c>
      <c r="C5453" t="s">
        <v>177</v>
      </c>
      <c r="D5453">
        <v>1</v>
      </c>
      <c r="E5453">
        <v>0.1</v>
      </c>
      <c r="F5453">
        <v>0.1</v>
      </c>
      <c r="G5453" t="s">
        <v>1043</v>
      </c>
      <c r="H5453" t="s">
        <v>1170</v>
      </c>
    </row>
    <row r="5454" spans="1:8" x14ac:dyDescent="0.3">
      <c r="A5454" t="s">
        <v>12</v>
      </c>
      <c r="B5454" s="2">
        <v>44109</v>
      </c>
      <c r="C5454" t="s">
        <v>232</v>
      </c>
      <c r="D5454">
        <v>8</v>
      </c>
      <c r="E5454">
        <v>0.01</v>
      </c>
      <c r="F5454">
        <v>0.08</v>
      </c>
      <c r="G5454" t="s">
        <v>1043</v>
      </c>
      <c r="H5454" t="s">
        <v>1170</v>
      </c>
    </row>
    <row r="5455" spans="1:8" x14ac:dyDescent="0.3">
      <c r="A5455" t="s">
        <v>12</v>
      </c>
      <c r="B5455" s="2">
        <v>44109</v>
      </c>
      <c r="C5455" t="s">
        <v>198</v>
      </c>
      <c r="D5455">
        <v>3</v>
      </c>
      <c r="E5455">
        <v>0.2</v>
      </c>
      <c r="F5455">
        <v>0.60000000000000009</v>
      </c>
      <c r="G5455" t="s">
        <v>1043</v>
      </c>
      <c r="H5455" t="s">
        <v>1170</v>
      </c>
    </row>
    <row r="5456" spans="1:8" x14ac:dyDescent="0.3">
      <c r="A5456" t="s">
        <v>12</v>
      </c>
      <c r="B5456" s="2">
        <v>44109</v>
      </c>
      <c r="C5456" t="s">
        <v>187</v>
      </c>
      <c r="D5456">
        <v>1</v>
      </c>
      <c r="E5456">
        <v>0.3</v>
      </c>
      <c r="F5456">
        <v>0.3</v>
      </c>
      <c r="G5456" t="s">
        <v>1043</v>
      </c>
      <c r="H5456" t="s">
        <v>1170</v>
      </c>
    </row>
    <row r="5457" spans="1:8" x14ac:dyDescent="0.3">
      <c r="A5457" t="s">
        <v>26</v>
      </c>
      <c r="B5457" s="2">
        <v>44109</v>
      </c>
      <c r="C5457" t="s">
        <v>234</v>
      </c>
      <c r="D5457">
        <v>1</v>
      </c>
      <c r="E5457">
        <v>0.5</v>
      </c>
      <c r="F5457">
        <v>0.5</v>
      </c>
      <c r="G5457" t="s">
        <v>1042</v>
      </c>
      <c r="H5457" t="s">
        <v>1170</v>
      </c>
    </row>
    <row r="5458" spans="1:8" x14ac:dyDescent="0.3">
      <c r="A5458" t="s">
        <v>12</v>
      </c>
      <c r="B5458" s="2">
        <v>44116</v>
      </c>
      <c r="C5458" t="s">
        <v>249</v>
      </c>
      <c r="D5458">
        <v>9</v>
      </c>
      <c r="E5458">
        <v>0.1</v>
      </c>
      <c r="F5458">
        <v>0.9</v>
      </c>
      <c r="G5458" t="s">
        <v>1043</v>
      </c>
      <c r="H5458" t="s">
        <v>1171</v>
      </c>
    </row>
    <row r="5459" spans="1:8" x14ac:dyDescent="0.3">
      <c r="A5459" t="s">
        <v>12</v>
      </c>
      <c r="B5459" s="2">
        <v>44116</v>
      </c>
      <c r="C5459" t="s">
        <v>177</v>
      </c>
      <c r="D5459">
        <v>1</v>
      </c>
      <c r="E5459">
        <v>0.6</v>
      </c>
      <c r="F5459">
        <v>0.6</v>
      </c>
      <c r="G5459" t="s">
        <v>1043</v>
      </c>
      <c r="H5459" t="s">
        <v>1173</v>
      </c>
    </row>
    <row r="5460" spans="1:8" x14ac:dyDescent="0.3">
      <c r="A5460" t="s">
        <v>12</v>
      </c>
      <c r="B5460" s="2">
        <v>44116</v>
      </c>
      <c r="C5460" t="s">
        <v>237</v>
      </c>
      <c r="D5460">
        <v>71</v>
      </c>
      <c r="E5460">
        <v>3</v>
      </c>
      <c r="F5460">
        <v>213</v>
      </c>
      <c r="G5460" t="s">
        <v>1043</v>
      </c>
      <c r="H5460" t="s">
        <v>1171</v>
      </c>
    </row>
    <row r="5461" spans="1:8" x14ac:dyDescent="0.3">
      <c r="A5461" t="s">
        <v>12</v>
      </c>
      <c r="B5461" s="2">
        <v>44116</v>
      </c>
      <c r="C5461" t="s">
        <v>333</v>
      </c>
      <c r="D5461">
        <v>1</v>
      </c>
      <c r="E5461">
        <v>0.1</v>
      </c>
      <c r="F5461">
        <v>0.1</v>
      </c>
      <c r="G5461" t="s">
        <v>1042</v>
      </c>
      <c r="H5461" t="s">
        <v>1171</v>
      </c>
    </row>
    <row r="5462" spans="1:8" x14ac:dyDescent="0.3">
      <c r="A5462" t="s">
        <v>12</v>
      </c>
      <c r="B5462" s="2">
        <v>44116</v>
      </c>
      <c r="C5462" t="s">
        <v>177</v>
      </c>
      <c r="D5462">
        <v>1</v>
      </c>
      <c r="E5462">
        <v>0.4</v>
      </c>
      <c r="F5462">
        <v>0.4</v>
      </c>
      <c r="G5462" t="s">
        <v>1043</v>
      </c>
      <c r="H5462" t="s">
        <v>1173</v>
      </c>
    </row>
    <row r="5463" spans="1:8" x14ac:dyDescent="0.3">
      <c r="A5463" t="s">
        <v>12</v>
      </c>
      <c r="B5463" s="2">
        <v>44116</v>
      </c>
      <c r="C5463" t="s">
        <v>118</v>
      </c>
      <c r="D5463">
        <v>1</v>
      </c>
      <c r="E5463">
        <v>0.5</v>
      </c>
      <c r="F5463">
        <v>0.5</v>
      </c>
      <c r="G5463" t="s">
        <v>1043</v>
      </c>
      <c r="H5463" t="s">
        <v>1173</v>
      </c>
    </row>
    <row r="5464" spans="1:8" x14ac:dyDescent="0.3">
      <c r="A5464" t="s">
        <v>12</v>
      </c>
      <c r="B5464" s="2">
        <v>44116</v>
      </c>
      <c r="C5464" t="s">
        <v>381</v>
      </c>
      <c r="D5464">
        <v>1</v>
      </c>
      <c r="E5464">
        <v>2</v>
      </c>
      <c r="F5464">
        <v>2</v>
      </c>
      <c r="G5464" t="s">
        <v>1043</v>
      </c>
      <c r="H5464" t="s">
        <v>1300</v>
      </c>
    </row>
    <row r="5465" spans="1:8" x14ac:dyDescent="0.3">
      <c r="A5465" t="s">
        <v>28</v>
      </c>
      <c r="B5465" s="2">
        <v>44116</v>
      </c>
      <c r="C5465" t="s">
        <v>192</v>
      </c>
      <c r="D5465">
        <v>1</v>
      </c>
      <c r="E5465">
        <v>4</v>
      </c>
      <c r="F5465">
        <v>4</v>
      </c>
      <c r="G5465" t="s">
        <v>1042</v>
      </c>
      <c r="H5465" t="s">
        <v>1332</v>
      </c>
    </row>
    <row r="5466" spans="1:8" x14ac:dyDescent="0.3">
      <c r="A5466" t="s">
        <v>8</v>
      </c>
      <c r="B5466" s="2">
        <v>44116</v>
      </c>
      <c r="C5466" t="s">
        <v>929</v>
      </c>
      <c r="D5466">
        <v>9</v>
      </c>
      <c r="E5466">
        <v>1</v>
      </c>
      <c r="F5466">
        <v>9</v>
      </c>
      <c r="G5466" t="s">
        <v>1043</v>
      </c>
      <c r="H5466" t="s">
        <v>1176</v>
      </c>
    </row>
    <row r="5467" spans="1:8" x14ac:dyDescent="0.3">
      <c r="A5467" t="s">
        <v>8</v>
      </c>
      <c r="B5467" s="2">
        <v>44116</v>
      </c>
      <c r="C5467" t="s">
        <v>230</v>
      </c>
      <c r="D5467">
        <v>6</v>
      </c>
      <c r="E5467">
        <v>1</v>
      </c>
      <c r="F5467">
        <v>6</v>
      </c>
      <c r="G5467" t="s">
        <v>1044</v>
      </c>
      <c r="H5467" t="s">
        <v>1301</v>
      </c>
    </row>
    <row r="5468" spans="1:8" x14ac:dyDescent="0.3">
      <c r="A5468" t="s">
        <v>8</v>
      </c>
      <c r="B5468" s="2">
        <v>44116</v>
      </c>
      <c r="C5468" t="s">
        <v>268</v>
      </c>
      <c r="D5468">
        <v>8</v>
      </c>
      <c r="E5468">
        <v>0.2</v>
      </c>
      <c r="F5468">
        <v>1.6</v>
      </c>
      <c r="G5468" t="s">
        <v>1043</v>
      </c>
      <c r="H5468" t="s">
        <v>1301</v>
      </c>
    </row>
    <row r="5469" spans="1:8" x14ac:dyDescent="0.3">
      <c r="A5469" t="s">
        <v>8</v>
      </c>
      <c r="B5469" s="2">
        <v>44116</v>
      </c>
      <c r="C5469" t="s">
        <v>236</v>
      </c>
      <c r="D5469">
        <v>1</v>
      </c>
      <c r="E5469">
        <v>0.3</v>
      </c>
      <c r="F5469">
        <v>0.3</v>
      </c>
      <c r="G5469" t="s">
        <v>1043</v>
      </c>
      <c r="H5469" t="s">
        <v>1049</v>
      </c>
    </row>
    <row r="5470" spans="1:8" x14ac:dyDescent="0.3">
      <c r="A5470" t="s">
        <v>8</v>
      </c>
      <c r="B5470" s="2">
        <v>44116</v>
      </c>
      <c r="C5470" t="s">
        <v>118</v>
      </c>
      <c r="D5470">
        <v>2</v>
      </c>
      <c r="E5470">
        <v>0.3</v>
      </c>
      <c r="F5470">
        <v>0.6</v>
      </c>
      <c r="G5470" t="s">
        <v>1043</v>
      </c>
      <c r="H5470" t="s">
        <v>1049</v>
      </c>
    </row>
    <row r="5471" spans="1:8" x14ac:dyDescent="0.3">
      <c r="A5471" t="s">
        <v>46</v>
      </c>
      <c r="B5471" s="2">
        <v>44116</v>
      </c>
      <c r="C5471" t="s">
        <v>930</v>
      </c>
      <c r="D5471">
        <v>1</v>
      </c>
      <c r="E5471">
        <v>5</v>
      </c>
      <c r="F5471">
        <v>5</v>
      </c>
      <c r="G5471" t="s">
        <v>1043</v>
      </c>
      <c r="H5471" t="s">
        <v>1049</v>
      </c>
    </row>
    <row r="5472" spans="1:8" x14ac:dyDescent="0.3">
      <c r="A5472" t="s">
        <v>8</v>
      </c>
      <c r="B5472" s="2">
        <v>44116</v>
      </c>
      <c r="C5472" t="s">
        <v>214</v>
      </c>
      <c r="D5472">
        <v>2</v>
      </c>
      <c r="E5472">
        <v>0.75</v>
      </c>
      <c r="F5472">
        <v>1.5</v>
      </c>
      <c r="G5472" t="s">
        <v>1044</v>
      </c>
      <c r="H5472" t="s">
        <v>1049</v>
      </c>
    </row>
    <row r="5473" spans="1:8" x14ac:dyDescent="0.3">
      <c r="A5473" t="s">
        <v>33</v>
      </c>
      <c r="B5473" s="2">
        <v>44116</v>
      </c>
      <c r="C5473" t="s">
        <v>192</v>
      </c>
      <c r="D5473">
        <v>15</v>
      </c>
      <c r="E5473">
        <v>4</v>
      </c>
      <c r="F5473">
        <v>60</v>
      </c>
      <c r="G5473" t="s">
        <v>1043</v>
      </c>
      <c r="H5473" t="s">
        <v>1301</v>
      </c>
    </row>
    <row r="5474" spans="1:8" x14ac:dyDescent="0.3">
      <c r="A5474" t="s">
        <v>12</v>
      </c>
      <c r="B5474" s="2">
        <v>44116</v>
      </c>
      <c r="C5474" t="s">
        <v>225</v>
      </c>
      <c r="D5474">
        <v>4</v>
      </c>
      <c r="E5474">
        <v>0.15</v>
      </c>
      <c r="F5474">
        <v>0.6</v>
      </c>
      <c r="G5474" t="s">
        <v>1043</v>
      </c>
      <c r="H5474" t="s">
        <v>1301</v>
      </c>
    </row>
    <row r="5475" spans="1:8" x14ac:dyDescent="0.3">
      <c r="A5475" t="s">
        <v>46</v>
      </c>
      <c r="B5475" s="2">
        <v>44116</v>
      </c>
      <c r="C5475" t="s">
        <v>177</v>
      </c>
      <c r="D5475">
        <v>2</v>
      </c>
      <c r="E5475">
        <v>0.2</v>
      </c>
      <c r="F5475">
        <v>0.4</v>
      </c>
      <c r="G5475" t="s">
        <v>1043</v>
      </c>
      <c r="H5475" t="s">
        <v>1049</v>
      </c>
    </row>
    <row r="5476" spans="1:8" x14ac:dyDescent="0.3">
      <c r="A5476" t="s">
        <v>166</v>
      </c>
      <c r="B5476" s="2">
        <v>44116</v>
      </c>
      <c r="C5476" t="s">
        <v>291</v>
      </c>
      <c r="D5476">
        <v>10</v>
      </c>
      <c r="E5476">
        <v>0.1</v>
      </c>
      <c r="F5476">
        <v>1</v>
      </c>
      <c r="G5476" t="s">
        <v>1043</v>
      </c>
      <c r="H5476" t="s">
        <v>1049</v>
      </c>
    </row>
    <row r="5477" spans="1:8" x14ac:dyDescent="0.3">
      <c r="A5477" t="s">
        <v>46</v>
      </c>
      <c r="B5477" s="2">
        <v>44116</v>
      </c>
      <c r="C5477" t="s">
        <v>317</v>
      </c>
      <c r="D5477">
        <v>9</v>
      </c>
      <c r="E5477">
        <v>0.1</v>
      </c>
      <c r="F5477">
        <v>0.9</v>
      </c>
      <c r="G5477" t="s">
        <v>1043</v>
      </c>
      <c r="H5477" t="s">
        <v>1049</v>
      </c>
    </row>
    <row r="5478" spans="1:8" x14ac:dyDescent="0.3">
      <c r="A5478" t="s">
        <v>12</v>
      </c>
      <c r="B5478" s="2">
        <v>44116</v>
      </c>
      <c r="C5478" t="s">
        <v>177</v>
      </c>
      <c r="D5478">
        <v>1</v>
      </c>
      <c r="E5478">
        <v>2.5</v>
      </c>
      <c r="F5478">
        <v>2.5</v>
      </c>
      <c r="G5478" t="s">
        <v>1044</v>
      </c>
      <c r="H5478" t="s">
        <v>1179</v>
      </c>
    </row>
    <row r="5479" spans="1:8" x14ac:dyDescent="0.3">
      <c r="A5479" t="s">
        <v>46</v>
      </c>
      <c r="B5479" s="2">
        <v>44116</v>
      </c>
      <c r="C5479" t="s">
        <v>303</v>
      </c>
      <c r="D5479">
        <v>2</v>
      </c>
      <c r="E5479">
        <v>0.1</v>
      </c>
      <c r="F5479">
        <v>0.2</v>
      </c>
      <c r="G5479" t="s">
        <v>1043</v>
      </c>
      <c r="H5479" t="s">
        <v>1049</v>
      </c>
    </row>
    <row r="5480" spans="1:8" x14ac:dyDescent="0.3">
      <c r="A5480" t="s">
        <v>12</v>
      </c>
      <c r="B5480" s="2">
        <v>44116</v>
      </c>
      <c r="C5480" t="s">
        <v>325</v>
      </c>
      <c r="D5480">
        <v>1</v>
      </c>
      <c r="E5480">
        <v>0.7</v>
      </c>
      <c r="F5480">
        <v>0.7</v>
      </c>
      <c r="G5480" t="s">
        <v>1043</v>
      </c>
      <c r="H5480" t="s">
        <v>1301</v>
      </c>
    </row>
    <row r="5481" spans="1:8" x14ac:dyDescent="0.3">
      <c r="A5481" t="s">
        <v>46</v>
      </c>
      <c r="B5481" s="2">
        <v>44116</v>
      </c>
      <c r="C5481" t="s">
        <v>432</v>
      </c>
      <c r="D5481">
        <v>1</v>
      </c>
      <c r="E5481">
        <v>0.3</v>
      </c>
      <c r="F5481">
        <v>0.3</v>
      </c>
      <c r="G5481" t="s">
        <v>1043</v>
      </c>
      <c r="H5481" t="s">
        <v>1049</v>
      </c>
    </row>
    <row r="5482" spans="1:8" x14ac:dyDescent="0.3">
      <c r="A5482" t="s">
        <v>46</v>
      </c>
      <c r="B5482" s="2">
        <v>44116</v>
      </c>
      <c r="C5482" t="s">
        <v>349</v>
      </c>
      <c r="D5482">
        <v>2</v>
      </c>
      <c r="E5482">
        <v>0.1</v>
      </c>
      <c r="F5482">
        <v>0.2</v>
      </c>
      <c r="G5482" t="s">
        <v>1043</v>
      </c>
      <c r="H5482" t="s">
        <v>1049</v>
      </c>
    </row>
    <row r="5483" spans="1:8" x14ac:dyDescent="0.3">
      <c r="A5483" t="s">
        <v>46</v>
      </c>
      <c r="B5483" s="2">
        <v>44116</v>
      </c>
      <c r="C5483" t="s">
        <v>931</v>
      </c>
      <c r="D5483">
        <v>1</v>
      </c>
      <c r="E5483">
        <v>0.4</v>
      </c>
      <c r="F5483">
        <v>0.4</v>
      </c>
      <c r="G5483" t="s">
        <v>1043</v>
      </c>
      <c r="H5483" t="s">
        <v>1049</v>
      </c>
    </row>
    <row r="5484" spans="1:8" x14ac:dyDescent="0.3">
      <c r="A5484" t="s">
        <v>12</v>
      </c>
      <c r="B5484" s="2">
        <v>44116</v>
      </c>
      <c r="C5484" t="s">
        <v>236</v>
      </c>
      <c r="D5484">
        <v>1</v>
      </c>
      <c r="E5484">
        <v>0.5</v>
      </c>
      <c r="F5484">
        <v>0.5</v>
      </c>
      <c r="G5484" t="s">
        <v>1043</v>
      </c>
      <c r="H5484" t="s">
        <v>1301</v>
      </c>
    </row>
    <row r="5485" spans="1:8" x14ac:dyDescent="0.3">
      <c r="A5485" t="s">
        <v>19</v>
      </c>
      <c r="B5485" s="2">
        <v>44116</v>
      </c>
      <c r="C5485" t="s">
        <v>236</v>
      </c>
      <c r="D5485">
        <v>1</v>
      </c>
      <c r="E5485">
        <v>0.2</v>
      </c>
      <c r="F5485">
        <v>0.2</v>
      </c>
      <c r="G5485" t="s">
        <v>1042</v>
      </c>
      <c r="H5485" t="s">
        <v>1049</v>
      </c>
    </row>
    <row r="5486" spans="1:8" x14ac:dyDescent="0.3">
      <c r="A5486" t="s">
        <v>12</v>
      </c>
      <c r="B5486" s="2">
        <v>44116</v>
      </c>
      <c r="C5486" t="s">
        <v>177</v>
      </c>
      <c r="D5486">
        <v>9</v>
      </c>
      <c r="E5486">
        <v>0.1</v>
      </c>
      <c r="F5486">
        <v>0.9</v>
      </c>
      <c r="G5486" t="s">
        <v>1043</v>
      </c>
      <c r="H5486" t="s">
        <v>1181</v>
      </c>
    </row>
    <row r="5487" spans="1:8" x14ac:dyDescent="0.3">
      <c r="A5487" t="s">
        <v>12</v>
      </c>
      <c r="B5487" s="2">
        <v>44116</v>
      </c>
      <c r="C5487" t="s">
        <v>192</v>
      </c>
      <c r="D5487">
        <v>1</v>
      </c>
      <c r="E5487">
        <v>0.2</v>
      </c>
      <c r="F5487">
        <v>0.2</v>
      </c>
      <c r="G5487" t="s">
        <v>1043</v>
      </c>
      <c r="H5487" t="s">
        <v>1181</v>
      </c>
    </row>
    <row r="5488" spans="1:8" x14ac:dyDescent="0.3">
      <c r="A5488" t="s">
        <v>42</v>
      </c>
      <c r="B5488" s="2">
        <v>44116</v>
      </c>
      <c r="C5488" t="s">
        <v>177</v>
      </c>
      <c r="D5488">
        <v>2</v>
      </c>
      <c r="E5488">
        <v>0.1</v>
      </c>
      <c r="F5488">
        <v>0.2</v>
      </c>
      <c r="G5488" t="s">
        <v>1043</v>
      </c>
      <c r="H5488" t="s">
        <v>1177</v>
      </c>
    </row>
    <row r="5489" spans="1:8" x14ac:dyDescent="0.3">
      <c r="A5489" t="s">
        <v>12</v>
      </c>
      <c r="B5489" s="2">
        <v>44116</v>
      </c>
      <c r="C5489" t="s">
        <v>208</v>
      </c>
      <c r="D5489">
        <v>1</v>
      </c>
      <c r="E5489">
        <v>0.1</v>
      </c>
      <c r="F5489">
        <v>0.1</v>
      </c>
      <c r="G5489" t="s">
        <v>1043</v>
      </c>
      <c r="H5489" t="s">
        <v>1181</v>
      </c>
    </row>
    <row r="5490" spans="1:8" x14ac:dyDescent="0.3">
      <c r="A5490" t="s">
        <v>12</v>
      </c>
      <c r="B5490" s="2">
        <v>44116</v>
      </c>
      <c r="C5490" t="s">
        <v>192</v>
      </c>
      <c r="D5490">
        <v>1</v>
      </c>
      <c r="E5490">
        <v>0.7</v>
      </c>
      <c r="F5490">
        <v>0.7</v>
      </c>
      <c r="G5490" t="s">
        <v>1044</v>
      </c>
      <c r="H5490" t="s">
        <v>1178</v>
      </c>
    </row>
    <row r="5491" spans="1:8" x14ac:dyDescent="0.3">
      <c r="A5491" t="s">
        <v>42</v>
      </c>
      <c r="B5491" s="2">
        <v>44116</v>
      </c>
      <c r="C5491" t="s">
        <v>193</v>
      </c>
      <c r="D5491">
        <v>4</v>
      </c>
      <c r="E5491">
        <v>0.1</v>
      </c>
      <c r="F5491">
        <v>0.4</v>
      </c>
      <c r="G5491" t="s">
        <v>1043</v>
      </c>
      <c r="H5491" t="s">
        <v>1177</v>
      </c>
    </row>
    <row r="5492" spans="1:8" x14ac:dyDescent="0.3">
      <c r="A5492" t="s">
        <v>42</v>
      </c>
      <c r="B5492" s="2">
        <v>44116</v>
      </c>
      <c r="C5492" t="s">
        <v>369</v>
      </c>
      <c r="D5492">
        <v>1</v>
      </c>
      <c r="E5492">
        <v>0.25</v>
      </c>
      <c r="F5492">
        <v>0.25</v>
      </c>
      <c r="G5492" t="s">
        <v>1044</v>
      </c>
      <c r="H5492" t="s">
        <v>1177</v>
      </c>
    </row>
    <row r="5493" spans="1:8" x14ac:dyDescent="0.3">
      <c r="A5493" t="s">
        <v>8</v>
      </c>
      <c r="B5493" s="2">
        <v>44116</v>
      </c>
      <c r="C5493" t="s">
        <v>186</v>
      </c>
      <c r="D5493">
        <v>3</v>
      </c>
      <c r="E5493">
        <v>0.3</v>
      </c>
      <c r="F5493">
        <v>0.89999999999999991</v>
      </c>
      <c r="G5493" t="s">
        <v>1043</v>
      </c>
      <c r="H5493" t="s">
        <v>1105</v>
      </c>
    </row>
    <row r="5494" spans="1:8" x14ac:dyDescent="0.3">
      <c r="A5494" t="s">
        <v>42</v>
      </c>
      <c r="B5494" s="2">
        <v>44116</v>
      </c>
      <c r="C5494" t="s">
        <v>221</v>
      </c>
      <c r="D5494">
        <v>1</v>
      </c>
      <c r="E5494">
        <v>0.5</v>
      </c>
      <c r="F5494">
        <v>0.5</v>
      </c>
      <c r="G5494" t="s">
        <v>1044</v>
      </c>
      <c r="H5494" t="s">
        <v>1177</v>
      </c>
    </row>
    <row r="5495" spans="1:8" x14ac:dyDescent="0.3">
      <c r="A5495" t="s">
        <v>8</v>
      </c>
      <c r="B5495" s="2">
        <v>44116</v>
      </c>
      <c r="C5495" t="s">
        <v>208</v>
      </c>
      <c r="D5495">
        <v>1</v>
      </c>
      <c r="E5495">
        <v>1</v>
      </c>
      <c r="F5495">
        <v>1</v>
      </c>
      <c r="G5495" t="s">
        <v>1043</v>
      </c>
      <c r="H5495" t="s">
        <v>1105</v>
      </c>
    </row>
    <row r="5496" spans="1:8" x14ac:dyDescent="0.3">
      <c r="A5496" t="s">
        <v>12</v>
      </c>
      <c r="B5496" s="2">
        <v>44116</v>
      </c>
      <c r="C5496" t="s">
        <v>225</v>
      </c>
      <c r="D5496">
        <v>1</v>
      </c>
      <c r="E5496">
        <v>3</v>
      </c>
      <c r="F5496">
        <v>3</v>
      </c>
      <c r="G5496" t="s">
        <v>1044</v>
      </c>
      <c r="H5496" t="s">
        <v>1178</v>
      </c>
    </row>
    <row r="5497" spans="1:8" x14ac:dyDescent="0.3">
      <c r="A5497" t="s">
        <v>46</v>
      </c>
      <c r="B5497" s="2">
        <v>44116</v>
      </c>
      <c r="C5497" t="s">
        <v>363</v>
      </c>
      <c r="D5497">
        <v>2</v>
      </c>
      <c r="E5497">
        <v>0.2</v>
      </c>
      <c r="F5497">
        <v>0.4</v>
      </c>
      <c r="G5497" t="s">
        <v>1043</v>
      </c>
      <c r="H5497" t="s">
        <v>1105</v>
      </c>
    </row>
    <row r="5498" spans="1:8" x14ac:dyDescent="0.3">
      <c r="A5498" t="s">
        <v>46</v>
      </c>
      <c r="B5498" s="2">
        <v>44116</v>
      </c>
      <c r="C5498" t="s">
        <v>184</v>
      </c>
      <c r="D5498">
        <v>6</v>
      </c>
      <c r="E5498">
        <v>0.2</v>
      </c>
      <c r="F5498">
        <v>1.2</v>
      </c>
      <c r="G5498" t="s">
        <v>1043</v>
      </c>
      <c r="H5498" t="s">
        <v>1105</v>
      </c>
    </row>
    <row r="5499" spans="1:8" x14ac:dyDescent="0.3">
      <c r="A5499" t="s">
        <v>46</v>
      </c>
      <c r="B5499" s="2">
        <v>44116</v>
      </c>
      <c r="C5499" t="s">
        <v>237</v>
      </c>
      <c r="D5499">
        <v>3</v>
      </c>
      <c r="E5499">
        <v>0.2</v>
      </c>
      <c r="F5499">
        <v>0.60000000000000009</v>
      </c>
      <c r="G5499" t="s">
        <v>1043</v>
      </c>
      <c r="H5499" t="s">
        <v>1105</v>
      </c>
    </row>
    <row r="5500" spans="1:8" x14ac:dyDescent="0.3">
      <c r="A5500" t="s">
        <v>46</v>
      </c>
      <c r="B5500" s="2">
        <v>44116</v>
      </c>
      <c r="C5500" t="s">
        <v>192</v>
      </c>
      <c r="D5500">
        <v>1</v>
      </c>
      <c r="E5500">
        <v>0.2</v>
      </c>
      <c r="F5500">
        <v>0.2</v>
      </c>
      <c r="G5500" t="s">
        <v>1043</v>
      </c>
      <c r="H5500" t="s">
        <v>1105</v>
      </c>
    </row>
    <row r="5501" spans="1:8" x14ac:dyDescent="0.3">
      <c r="A5501" t="s">
        <v>46</v>
      </c>
      <c r="B5501" s="2">
        <v>44116</v>
      </c>
      <c r="C5501" t="s">
        <v>268</v>
      </c>
      <c r="D5501">
        <v>1</v>
      </c>
      <c r="E5501">
        <v>0.1</v>
      </c>
      <c r="F5501">
        <v>0.1</v>
      </c>
      <c r="G5501" t="s">
        <v>1043</v>
      </c>
      <c r="H5501" t="s">
        <v>1105</v>
      </c>
    </row>
    <row r="5502" spans="1:8" x14ac:dyDescent="0.3">
      <c r="A5502" t="s">
        <v>46</v>
      </c>
      <c r="B5502" s="2">
        <v>44116</v>
      </c>
      <c r="C5502" t="s">
        <v>236</v>
      </c>
      <c r="D5502">
        <v>2</v>
      </c>
      <c r="E5502">
        <v>0.2</v>
      </c>
      <c r="F5502">
        <v>0.4</v>
      </c>
      <c r="G5502" t="s">
        <v>1043</v>
      </c>
      <c r="H5502" t="s">
        <v>1105</v>
      </c>
    </row>
    <row r="5503" spans="1:8" x14ac:dyDescent="0.3">
      <c r="A5503" t="s">
        <v>42</v>
      </c>
      <c r="B5503" s="2">
        <v>44116</v>
      </c>
      <c r="C5503" t="s">
        <v>236</v>
      </c>
      <c r="D5503">
        <v>2</v>
      </c>
      <c r="E5503">
        <v>0.2</v>
      </c>
      <c r="F5503">
        <v>0.4</v>
      </c>
      <c r="G5503" t="s">
        <v>1043</v>
      </c>
      <c r="H5503" t="s">
        <v>1177</v>
      </c>
    </row>
    <row r="5504" spans="1:8" x14ac:dyDescent="0.3">
      <c r="A5504" t="s">
        <v>46</v>
      </c>
      <c r="B5504" s="2">
        <v>44116</v>
      </c>
      <c r="C5504" t="s">
        <v>310</v>
      </c>
      <c r="D5504">
        <v>2</v>
      </c>
      <c r="E5504">
        <v>1.5</v>
      </c>
      <c r="F5504">
        <v>3</v>
      </c>
      <c r="G5504" t="s">
        <v>1043</v>
      </c>
      <c r="H5504" t="s">
        <v>1105</v>
      </c>
    </row>
    <row r="5505" spans="1:8" x14ac:dyDescent="0.3">
      <c r="A5505" t="s">
        <v>55</v>
      </c>
      <c r="B5505" s="2">
        <v>44116</v>
      </c>
      <c r="C5505" t="s">
        <v>932</v>
      </c>
      <c r="D5505">
        <v>1</v>
      </c>
      <c r="E5505">
        <v>0.5</v>
      </c>
      <c r="F5505">
        <v>0.5</v>
      </c>
      <c r="G5505" t="s">
        <v>1042</v>
      </c>
      <c r="H5505" t="s">
        <v>1182</v>
      </c>
    </row>
    <row r="5506" spans="1:8" x14ac:dyDescent="0.3">
      <c r="A5506" t="s">
        <v>12</v>
      </c>
      <c r="B5506" s="2">
        <v>44116</v>
      </c>
      <c r="C5506" t="s">
        <v>249</v>
      </c>
      <c r="D5506">
        <v>7</v>
      </c>
      <c r="E5506">
        <v>0.5</v>
      </c>
      <c r="F5506">
        <v>3.5</v>
      </c>
      <c r="G5506" t="s">
        <v>1043</v>
      </c>
      <c r="H5506" t="s">
        <v>1183</v>
      </c>
    </row>
    <row r="5507" spans="1:8" x14ac:dyDescent="0.3">
      <c r="A5507" t="s">
        <v>12</v>
      </c>
      <c r="B5507" s="2">
        <v>44116</v>
      </c>
      <c r="C5507" t="s">
        <v>118</v>
      </c>
      <c r="D5507">
        <v>1</v>
      </c>
      <c r="E5507">
        <v>0.1</v>
      </c>
      <c r="F5507">
        <v>0.1</v>
      </c>
      <c r="G5507" t="s">
        <v>1043</v>
      </c>
      <c r="H5507" t="s">
        <v>1302</v>
      </c>
    </row>
    <row r="5508" spans="1:8" x14ac:dyDescent="0.3">
      <c r="A5508" t="s">
        <v>12</v>
      </c>
      <c r="B5508" s="2">
        <v>44116</v>
      </c>
      <c r="C5508" t="s">
        <v>611</v>
      </c>
      <c r="D5508">
        <v>1</v>
      </c>
      <c r="E5508">
        <v>0.09</v>
      </c>
      <c r="F5508">
        <v>0.09</v>
      </c>
      <c r="G5508" t="s">
        <v>1043</v>
      </c>
      <c r="H5508" t="s">
        <v>1302</v>
      </c>
    </row>
    <row r="5509" spans="1:8" x14ac:dyDescent="0.3">
      <c r="A5509" t="s">
        <v>33</v>
      </c>
      <c r="B5509" s="2">
        <v>44116</v>
      </c>
      <c r="C5509" t="s">
        <v>192</v>
      </c>
      <c r="D5509">
        <v>14</v>
      </c>
      <c r="E5509">
        <v>0.5</v>
      </c>
      <c r="F5509">
        <v>7</v>
      </c>
      <c r="G5509" t="s">
        <v>1043</v>
      </c>
      <c r="H5509" t="s">
        <v>1183</v>
      </c>
    </row>
    <row r="5510" spans="1:8" x14ac:dyDescent="0.3">
      <c r="A5510" t="s">
        <v>7</v>
      </c>
      <c r="B5510" s="2">
        <v>44116</v>
      </c>
      <c r="C5510" t="s">
        <v>177</v>
      </c>
      <c r="D5510">
        <v>1</v>
      </c>
      <c r="E5510">
        <v>7</v>
      </c>
      <c r="F5510">
        <v>7</v>
      </c>
      <c r="G5510" t="s">
        <v>1042</v>
      </c>
      <c r="H5510" t="s">
        <v>1302</v>
      </c>
    </row>
    <row r="5511" spans="1:8" x14ac:dyDescent="0.3">
      <c r="A5511" t="s">
        <v>8</v>
      </c>
      <c r="B5511" s="2">
        <v>44116</v>
      </c>
      <c r="C5511" t="s">
        <v>229</v>
      </c>
      <c r="D5511">
        <v>1</v>
      </c>
      <c r="E5511">
        <v>0.2</v>
      </c>
      <c r="F5511">
        <v>0.2</v>
      </c>
      <c r="G5511" t="s">
        <v>1043</v>
      </c>
      <c r="H5511" t="s">
        <v>1177</v>
      </c>
    </row>
    <row r="5512" spans="1:8" x14ac:dyDescent="0.3">
      <c r="A5512" t="s">
        <v>8</v>
      </c>
      <c r="B5512" s="2">
        <v>44116</v>
      </c>
      <c r="C5512" t="s">
        <v>187</v>
      </c>
      <c r="D5512">
        <v>1</v>
      </c>
      <c r="E5512">
        <v>0.5</v>
      </c>
      <c r="F5512">
        <v>0.5</v>
      </c>
      <c r="G5512" t="s">
        <v>1043</v>
      </c>
      <c r="H5512" t="s">
        <v>1177</v>
      </c>
    </row>
    <row r="5513" spans="1:8" x14ac:dyDescent="0.3">
      <c r="A5513" t="s">
        <v>12</v>
      </c>
      <c r="B5513" s="2">
        <v>44116</v>
      </c>
      <c r="C5513" t="s">
        <v>118</v>
      </c>
      <c r="D5513">
        <v>1</v>
      </c>
      <c r="E5513">
        <v>7.0000000000000007E-2</v>
      </c>
      <c r="F5513">
        <v>7.0000000000000007E-2</v>
      </c>
      <c r="G5513" t="s">
        <v>1043</v>
      </c>
      <c r="H5513" t="s">
        <v>1302</v>
      </c>
    </row>
    <row r="5514" spans="1:8" x14ac:dyDescent="0.3">
      <c r="A5514" t="s">
        <v>42</v>
      </c>
      <c r="B5514" s="2">
        <v>44116</v>
      </c>
      <c r="C5514" t="s">
        <v>269</v>
      </c>
      <c r="D5514">
        <v>1</v>
      </c>
      <c r="E5514">
        <v>1</v>
      </c>
      <c r="F5514">
        <v>1</v>
      </c>
      <c r="G5514" t="s">
        <v>1044</v>
      </c>
      <c r="H5514" t="s">
        <v>1177</v>
      </c>
    </row>
    <row r="5515" spans="1:8" x14ac:dyDescent="0.3">
      <c r="A5515" t="s">
        <v>8</v>
      </c>
      <c r="B5515" s="2">
        <v>44116</v>
      </c>
      <c r="C5515" t="s">
        <v>177</v>
      </c>
      <c r="D5515">
        <v>1</v>
      </c>
      <c r="E5515">
        <v>1</v>
      </c>
      <c r="F5515">
        <v>1</v>
      </c>
      <c r="G5515" t="s">
        <v>1044</v>
      </c>
      <c r="H5515" t="s">
        <v>1177</v>
      </c>
    </row>
    <row r="5516" spans="1:8" x14ac:dyDescent="0.3">
      <c r="A5516" t="s">
        <v>12</v>
      </c>
      <c r="B5516" s="2">
        <v>44116</v>
      </c>
      <c r="C5516" t="s">
        <v>234</v>
      </c>
      <c r="D5516">
        <v>4</v>
      </c>
      <c r="E5516">
        <v>0.4</v>
      </c>
      <c r="F5516">
        <v>1.6</v>
      </c>
      <c r="G5516" t="s">
        <v>1043</v>
      </c>
      <c r="H5516" t="s">
        <v>1183</v>
      </c>
    </row>
    <row r="5517" spans="1:8" x14ac:dyDescent="0.3">
      <c r="A5517" t="s">
        <v>12</v>
      </c>
      <c r="B5517" s="2">
        <v>44116</v>
      </c>
      <c r="C5517" t="s">
        <v>363</v>
      </c>
      <c r="D5517">
        <v>2</v>
      </c>
      <c r="E5517">
        <v>0.2</v>
      </c>
      <c r="F5517">
        <v>0.4</v>
      </c>
      <c r="G5517" t="s">
        <v>1043</v>
      </c>
      <c r="H5517" t="s">
        <v>1302</v>
      </c>
    </row>
    <row r="5518" spans="1:8" x14ac:dyDescent="0.3">
      <c r="A5518" t="s">
        <v>12</v>
      </c>
      <c r="B5518" s="2">
        <v>44116</v>
      </c>
      <c r="C5518" t="s">
        <v>295</v>
      </c>
      <c r="D5518">
        <v>2</v>
      </c>
      <c r="E5518">
        <v>7.0000000000000007E-2</v>
      </c>
      <c r="F5518">
        <v>0.14000000000000001</v>
      </c>
      <c r="G5518" t="s">
        <v>1043</v>
      </c>
      <c r="H5518" t="s">
        <v>1302</v>
      </c>
    </row>
    <row r="5519" spans="1:8" x14ac:dyDescent="0.3">
      <c r="A5519" t="s">
        <v>8</v>
      </c>
      <c r="B5519" s="2">
        <v>44123</v>
      </c>
      <c r="C5519" t="s">
        <v>263</v>
      </c>
      <c r="D5519">
        <v>1</v>
      </c>
      <c r="E5519">
        <v>0.1</v>
      </c>
      <c r="F5519">
        <v>0.1</v>
      </c>
      <c r="G5519" t="s">
        <v>1043</v>
      </c>
      <c r="H5519" t="s">
        <v>1184</v>
      </c>
    </row>
    <row r="5520" spans="1:8" x14ac:dyDescent="0.3">
      <c r="A5520" t="s">
        <v>8</v>
      </c>
      <c r="B5520" s="2">
        <v>44123</v>
      </c>
      <c r="C5520" t="s">
        <v>186</v>
      </c>
      <c r="D5520">
        <v>3</v>
      </c>
      <c r="E5520">
        <v>1.2</v>
      </c>
      <c r="F5520">
        <v>3.6</v>
      </c>
      <c r="G5520" t="s">
        <v>1043</v>
      </c>
      <c r="H5520" t="s">
        <v>1184</v>
      </c>
    </row>
    <row r="5521" spans="1:8" x14ac:dyDescent="0.3">
      <c r="A5521" t="s">
        <v>12</v>
      </c>
      <c r="B5521" s="2">
        <v>44123</v>
      </c>
      <c r="C5521" t="s">
        <v>325</v>
      </c>
      <c r="D5521">
        <v>1</v>
      </c>
      <c r="E5521">
        <v>0.5</v>
      </c>
      <c r="F5521">
        <v>0.5</v>
      </c>
      <c r="G5521" t="s">
        <v>1042</v>
      </c>
      <c r="H5521" t="s">
        <v>1081</v>
      </c>
    </row>
    <row r="5522" spans="1:8" x14ac:dyDescent="0.3">
      <c r="A5522" t="s">
        <v>8</v>
      </c>
      <c r="B5522" s="2">
        <v>44123</v>
      </c>
      <c r="C5522" t="s">
        <v>454</v>
      </c>
      <c r="D5522">
        <v>5</v>
      </c>
      <c r="E5522">
        <v>6.5</v>
      </c>
      <c r="F5522">
        <v>32.5</v>
      </c>
      <c r="G5522" t="s">
        <v>1044</v>
      </c>
      <c r="H5522" t="s">
        <v>1184</v>
      </c>
    </row>
    <row r="5523" spans="1:8" x14ac:dyDescent="0.3">
      <c r="A5523" t="s">
        <v>12</v>
      </c>
      <c r="B5523" s="2">
        <v>44123</v>
      </c>
      <c r="C5523" t="s">
        <v>412</v>
      </c>
      <c r="D5523">
        <v>2</v>
      </c>
      <c r="E5523">
        <v>1</v>
      </c>
      <c r="F5523">
        <v>2</v>
      </c>
      <c r="G5523" t="s">
        <v>1044</v>
      </c>
      <c r="H5523" t="s">
        <v>1141</v>
      </c>
    </row>
    <row r="5524" spans="1:8" x14ac:dyDescent="0.3">
      <c r="A5524" t="s">
        <v>8</v>
      </c>
      <c r="B5524" s="2">
        <v>44123</v>
      </c>
      <c r="C5524" t="s">
        <v>345</v>
      </c>
      <c r="D5524">
        <v>1</v>
      </c>
      <c r="E5524">
        <v>0.4</v>
      </c>
      <c r="F5524">
        <v>0.4</v>
      </c>
      <c r="G5524" t="s">
        <v>1043</v>
      </c>
      <c r="H5524" t="s">
        <v>1184</v>
      </c>
    </row>
    <row r="5525" spans="1:8" x14ac:dyDescent="0.3">
      <c r="A5525" t="s">
        <v>19</v>
      </c>
      <c r="B5525" s="2">
        <v>44123</v>
      </c>
      <c r="C5525" t="s">
        <v>192</v>
      </c>
      <c r="D5525">
        <v>1</v>
      </c>
      <c r="E5525">
        <v>0.5</v>
      </c>
      <c r="F5525">
        <v>0.5</v>
      </c>
      <c r="G5525" t="s">
        <v>1044</v>
      </c>
      <c r="H5525" t="s">
        <v>1055</v>
      </c>
    </row>
    <row r="5526" spans="1:8" x14ac:dyDescent="0.3">
      <c r="A5526" t="s">
        <v>8</v>
      </c>
      <c r="B5526" s="2">
        <v>44123</v>
      </c>
      <c r="C5526" t="s">
        <v>933</v>
      </c>
      <c r="D5526">
        <v>1</v>
      </c>
      <c r="E5526">
        <v>0.42</v>
      </c>
      <c r="F5526">
        <v>0.42</v>
      </c>
      <c r="G5526" t="s">
        <v>1044</v>
      </c>
      <c r="H5526" t="s">
        <v>1184</v>
      </c>
    </row>
    <row r="5527" spans="1:8" x14ac:dyDescent="0.3">
      <c r="A5527" t="s">
        <v>12</v>
      </c>
      <c r="B5527" s="2">
        <v>44123</v>
      </c>
      <c r="C5527" t="s">
        <v>221</v>
      </c>
      <c r="D5527">
        <v>2</v>
      </c>
      <c r="E5527">
        <v>1</v>
      </c>
      <c r="F5527">
        <v>2</v>
      </c>
      <c r="G5527" t="s">
        <v>1044</v>
      </c>
      <c r="H5527" t="s">
        <v>1141</v>
      </c>
    </row>
    <row r="5528" spans="1:8" x14ac:dyDescent="0.3">
      <c r="A5528" t="s">
        <v>8</v>
      </c>
      <c r="B5528" s="2">
        <v>44123</v>
      </c>
      <c r="C5528" t="s">
        <v>263</v>
      </c>
      <c r="D5528">
        <v>1</v>
      </c>
      <c r="E5528">
        <v>0.1</v>
      </c>
      <c r="F5528">
        <v>0.1</v>
      </c>
      <c r="G5528" t="s">
        <v>1043</v>
      </c>
      <c r="H5528" t="s">
        <v>1184</v>
      </c>
    </row>
    <row r="5529" spans="1:8" x14ac:dyDescent="0.3">
      <c r="A5529" t="s">
        <v>8</v>
      </c>
      <c r="B5529" s="2">
        <v>44123</v>
      </c>
      <c r="C5529" t="s">
        <v>345</v>
      </c>
      <c r="D5529">
        <v>1</v>
      </c>
      <c r="E5529">
        <v>0.75</v>
      </c>
      <c r="F5529">
        <v>0.75</v>
      </c>
      <c r="G5529" t="s">
        <v>1043</v>
      </c>
      <c r="H5529" t="s">
        <v>1089</v>
      </c>
    </row>
    <row r="5530" spans="1:8" x14ac:dyDescent="0.3">
      <c r="A5530" t="s">
        <v>8</v>
      </c>
      <c r="B5530" s="2">
        <v>44123</v>
      </c>
      <c r="C5530" t="s">
        <v>268</v>
      </c>
      <c r="D5530">
        <v>1</v>
      </c>
      <c r="E5530">
        <v>1</v>
      </c>
      <c r="F5530">
        <v>1</v>
      </c>
      <c r="G5530" t="s">
        <v>1044</v>
      </c>
      <c r="H5530" t="s">
        <v>1141</v>
      </c>
    </row>
    <row r="5531" spans="1:8" x14ac:dyDescent="0.3">
      <c r="A5531" t="s">
        <v>19</v>
      </c>
      <c r="B5531" s="2">
        <v>44123</v>
      </c>
      <c r="C5531" t="s">
        <v>333</v>
      </c>
      <c r="D5531">
        <v>3</v>
      </c>
      <c r="E5531">
        <v>0.6</v>
      </c>
      <c r="F5531">
        <v>1.8</v>
      </c>
      <c r="G5531" t="s">
        <v>1044</v>
      </c>
      <c r="H5531" t="s">
        <v>1184</v>
      </c>
    </row>
    <row r="5532" spans="1:8" x14ac:dyDescent="0.3">
      <c r="A5532" t="s">
        <v>8</v>
      </c>
      <c r="B5532" s="2">
        <v>44123</v>
      </c>
      <c r="C5532" t="s">
        <v>322</v>
      </c>
      <c r="D5532">
        <v>2</v>
      </c>
      <c r="E5532">
        <v>0.25</v>
      </c>
      <c r="F5532">
        <v>0.5</v>
      </c>
      <c r="G5532" t="s">
        <v>1043</v>
      </c>
      <c r="H5532" t="s">
        <v>1089</v>
      </c>
    </row>
    <row r="5533" spans="1:8" x14ac:dyDescent="0.3">
      <c r="A5533" t="s">
        <v>8</v>
      </c>
      <c r="B5533" s="2">
        <v>44123</v>
      </c>
      <c r="C5533" t="s">
        <v>236</v>
      </c>
      <c r="D5533">
        <v>1</v>
      </c>
      <c r="E5533">
        <v>0.2</v>
      </c>
      <c r="F5533">
        <v>0.2</v>
      </c>
      <c r="G5533" t="s">
        <v>1043</v>
      </c>
      <c r="H5533" t="s">
        <v>1089</v>
      </c>
    </row>
    <row r="5534" spans="1:8" x14ac:dyDescent="0.3">
      <c r="A5534" t="s">
        <v>8</v>
      </c>
      <c r="B5534" s="2">
        <v>44123</v>
      </c>
      <c r="C5534" t="s">
        <v>237</v>
      </c>
      <c r="D5534">
        <v>2</v>
      </c>
      <c r="E5534">
        <v>1</v>
      </c>
      <c r="F5534">
        <v>2</v>
      </c>
      <c r="G5534" t="s">
        <v>1044</v>
      </c>
      <c r="H5534" t="s">
        <v>1141</v>
      </c>
    </row>
    <row r="5535" spans="1:8" x14ac:dyDescent="0.3">
      <c r="A5535" t="s">
        <v>11</v>
      </c>
      <c r="B5535" s="2">
        <v>44123</v>
      </c>
      <c r="C5535" t="s">
        <v>334</v>
      </c>
      <c r="D5535">
        <v>7</v>
      </c>
      <c r="E5535">
        <v>1</v>
      </c>
      <c r="F5535">
        <v>7</v>
      </c>
      <c r="G5535" t="s">
        <v>1043</v>
      </c>
      <c r="H5535" t="s">
        <v>1184</v>
      </c>
    </row>
    <row r="5536" spans="1:8" x14ac:dyDescent="0.3">
      <c r="A5536" t="s">
        <v>40</v>
      </c>
      <c r="B5536" s="2">
        <v>44123</v>
      </c>
      <c r="C5536" t="s">
        <v>267</v>
      </c>
      <c r="D5536">
        <v>1</v>
      </c>
      <c r="E5536">
        <v>0.3</v>
      </c>
      <c r="F5536">
        <v>0.3</v>
      </c>
      <c r="G5536" t="s">
        <v>1043</v>
      </c>
      <c r="H5536" t="s">
        <v>778</v>
      </c>
    </row>
    <row r="5537" spans="1:8" x14ac:dyDescent="0.3">
      <c r="A5537" t="s">
        <v>8</v>
      </c>
      <c r="B5537" s="2">
        <v>44123</v>
      </c>
      <c r="C5537" t="s">
        <v>291</v>
      </c>
      <c r="D5537">
        <v>12</v>
      </c>
      <c r="E5537">
        <v>0.02</v>
      </c>
      <c r="F5537">
        <v>0.24</v>
      </c>
      <c r="G5537" t="s">
        <v>1043</v>
      </c>
      <c r="H5537" t="s">
        <v>1089</v>
      </c>
    </row>
    <row r="5538" spans="1:8" x14ac:dyDescent="0.3">
      <c r="A5538" t="s">
        <v>12</v>
      </c>
      <c r="B5538" s="2">
        <v>44123</v>
      </c>
      <c r="C5538" t="s">
        <v>177</v>
      </c>
      <c r="D5538">
        <v>2</v>
      </c>
      <c r="E5538">
        <v>1</v>
      </c>
      <c r="F5538">
        <v>2</v>
      </c>
      <c r="G5538" t="s">
        <v>1044</v>
      </c>
      <c r="H5538" t="s">
        <v>1141</v>
      </c>
    </row>
    <row r="5539" spans="1:8" x14ac:dyDescent="0.3">
      <c r="A5539" t="s">
        <v>8</v>
      </c>
      <c r="B5539" s="2">
        <v>44123</v>
      </c>
      <c r="C5539" t="s">
        <v>318</v>
      </c>
      <c r="D5539">
        <v>2</v>
      </c>
      <c r="E5539">
        <v>0.2</v>
      </c>
      <c r="F5539">
        <v>0.4</v>
      </c>
      <c r="G5539" t="s">
        <v>1043</v>
      </c>
      <c r="H5539" t="s">
        <v>1089</v>
      </c>
    </row>
    <row r="5540" spans="1:8" x14ac:dyDescent="0.3">
      <c r="A5540" t="s">
        <v>19</v>
      </c>
      <c r="B5540" s="2">
        <v>44123</v>
      </c>
      <c r="C5540" t="s">
        <v>440</v>
      </c>
      <c r="D5540">
        <v>2</v>
      </c>
      <c r="E5540">
        <v>0.2</v>
      </c>
      <c r="F5540">
        <v>0.4</v>
      </c>
      <c r="G5540" t="s">
        <v>1043</v>
      </c>
      <c r="H5540" t="s">
        <v>1184</v>
      </c>
    </row>
    <row r="5541" spans="1:8" x14ac:dyDescent="0.3">
      <c r="A5541" t="s">
        <v>12</v>
      </c>
      <c r="B5541" s="2">
        <v>44123</v>
      </c>
      <c r="C5541" t="s">
        <v>236</v>
      </c>
      <c r="D5541">
        <v>2</v>
      </c>
      <c r="E5541">
        <v>0.2</v>
      </c>
      <c r="F5541">
        <v>0.4</v>
      </c>
      <c r="G5541" t="s">
        <v>1044</v>
      </c>
      <c r="H5541" t="s">
        <v>1141</v>
      </c>
    </row>
    <row r="5542" spans="1:8" x14ac:dyDescent="0.3">
      <c r="A5542" t="s">
        <v>8</v>
      </c>
      <c r="B5542" s="2">
        <v>44123</v>
      </c>
      <c r="C5542" t="s">
        <v>454</v>
      </c>
      <c r="D5542">
        <v>1</v>
      </c>
      <c r="E5542">
        <v>1.3</v>
      </c>
      <c r="F5542">
        <v>1.3</v>
      </c>
      <c r="G5542" t="s">
        <v>1044</v>
      </c>
      <c r="H5542" t="s">
        <v>1184</v>
      </c>
    </row>
    <row r="5543" spans="1:8" x14ac:dyDescent="0.3">
      <c r="A5543" t="s">
        <v>40</v>
      </c>
      <c r="B5543" s="2">
        <v>44123</v>
      </c>
      <c r="C5543" t="s">
        <v>236</v>
      </c>
      <c r="D5543">
        <v>1</v>
      </c>
      <c r="E5543">
        <v>0.2</v>
      </c>
      <c r="F5543">
        <v>0.2</v>
      </c>
      <c r="G5543" t="s">
        <v>1043</v>
      </c>
      <c r="H5543" t="s">
        <v>778</v>
      </c>
    </row>
    <row r="5544" spans="1:8" x14ac:dyDescent="0.3">
      <c r="A5544" t="s">
        <v>8</v>
      </c>
      <c r="B5544" s="2">
        <v>44123</v>
      </c>
      <c r="C5544" t="s">
        <v>225</v>
      </c>
      <c r="D5544">
        <v>7</v>
      </c>
      <c r="E5544">
        <v>0.15</v>
      </c>
      <c r="F5544">
        <v>1.05</v>
      </c>
      <c r="G5544" t="s">
        <v>1043</v>
      </c>
      <c r="H5544" t="s">
        <v>1089</v>
      </c>
    </row>
    <row r="5545" spans="1:8" x14ac:dyDescent="0.3">
      <c r="A5545" t="s">
        <v>167</v>
      </c>
      <c r="B5545" s="2">
        <v>44123</v>
      </c>
      <c r="C5545" t="s">
        <v>425</v>
      </c>
      <c r="D5545">
        <v>5</v>
      </c>
      <c r="E5545">
        <v>5</v>
      </c>
      <c r="F5545">
        <v>25</v>
      </c>
      <c r="G5545" t="s">
        <v>1044</v>
      </c>
      <c r="H5545" t="s">
        <v>1184</v>
      </c>
    </row>
    <row r="5546" spans="1:8" x14ac:dyDescent="0.3">
      <c r="A5546" t="s">
        <v>19</v>
      </c>
      <c r="B5546" s="2">
        <v>44123</v>
      </c>
      <c r="C5546" t="s">
        <v>364</v>
      </c>
      <c r="D5546">
        <v>1</v>
      </c>
      <c r="E5546">
        <v>1</v>
      </c>
      <c r="F5546">
        <v>1</v>
      </c>
      <c r="G5546" t="s">
        <v>1044</v>
      </c>
      <c r="H5546" t="s">
        <v>778</v>
      </c>
    </row>
    <row r="5547" spans="1:8" x14ac:dyDescent="0.3">
      <c r="A5547" t="s">
        <v>7</v>
      </c>
      <c r="B5547" s="2">
        <v>44123</v>
      </c>
      <c r="C5547" t="s">
        <v>232</v>
      </c>
      <c r="D5547">
        <v>1</v>
      </c>
      <c r="E5547">
        <v>0.5</v>
      </c>
      <c r="F5547">
        <v>0.5</v>
      </c>
      <c r="G5547" t="s">
        <v>1043</v>
      </c>
      <c r="H5547" t="s">
        <v>778</v>
      </c>
    </row>
    <row r="5548" spans="1:8" x14ac:dyDescent="0.3">
      <c r="A5548" t="s">
        <v>8</v>
      </c>
      <c r="B5548" s="2">
        <v>44123</v>
      </c>
      <c r="C5548" t="s">
        <v>317</v>
      </c>
      <c r="D5548">
        <v>2</v>
      </c>
      <c r="E5548">
        <v>0.05</v>
      </c>
      <c r="F5548">
        <v>0.1</v>
      </c>
      <c r="G5548" t="s">
        <v>1043</v>
      </c>
      <c r="H5548" t="s">
        <v>1089</v>
      </c>
    </row>
    <row r="5549" spans="1:8" x14ac:dyDescent="0.3">
      <c r="A5549" t="s">
        <v>25</v>
      </c>
      <c r="B5549" s="2">
        <v>44123</v>
      </c>
      <c r="C5549" t="s">
        <v>192</v>
      </c>
      <c r="D5549">
        <v>1</v>
      </c>
      <c r="E5549">
        <v>5</v>
      </c>
      <c r="F5549">
        <v>5</v>
      </c>
      <c r="G5549" t="s">
        <v>1042</v>
      </c>
      <c r="H5549" t="s">
        <v>1184</v>
      </c>
    </row>
    <row r="5550" spans="1:8" x14ac:dyDescent="0.3">
      <c r="A5550" t="s">
        <v>19</v>
      </c>
      <c r="B5550" s="2">
        <v>44123</v>
      </c>
      <c r="C5550" t="s">
        <v>236</v>
      </c>
      <c r="D5550">
        <v>5</v>
      </c>
      <c r="E5550">
        <v>1</v>
      </c>
      <c r="F5550">
        <v>5</v>
      </c>
      <c r="G5550" t="s">
        <v>1043</v>
      </c>
      <c r="H5550" t="s">
        <v>1184</v>
      </c>
    </row>
    <row r="5551" spans="1:8" x14ac:dyDescent="0.3">
      <c r="A5551" t="s">
        <v>8</v>
      </c>
      <c r="B5551" s="2">
        <v>44123</v>
      </c>
      <c r="C5551" t="s">
        <v>317</v>
      </c>
      <c r="D5551">
        <v>10</v>
      </c>
      <c r="E5551">
        <v>0.05</v>
      </c>
      <c r="F5551">
        <v>0.5</v>
      </c>
      <c r="G5551" t="s">
        <v>1043</v>
      </c>
      <c r="H5551" t="s">
        <v>1089</v>
      </c>
    </row>
    <row r="5552" spans="1:8" x14ac:dyDescent="0.3">
      <c r="A5552" t="s">
        <v>8</v>
      </c>
      <c r="B5552" s="2">
        <v>44123</v>
      </c>
      <c r="C5552" t="s">
        <v>221</v>
      </c>
      <c r="D5552">
        <v>11</v>
      </c>
      <c r="E5552">
        <v>0.4</v>
      </c>
      <c r="F5552">
        <v>4.4000000000000004</v>
      </c>
      <c r="G5552" t="s">
        <v>1043</v>
      </c>
      <c r="H5552" t="s">
        <v>1184</v>
      </c>
    </row>
    <row r="5553" spans="1:8" x14ac:dyDescent="0.3">
      <c r="A5553" t="s">
        <v>42</v>
      </c>
      <c r="B5553" s="2">
        <v>44123</v>
      </c>
      <c r="C5553" t="s">
        <v>118</v>
      </c>
      <c r="D5553">
        <v>1</v>
      </c>
      <c r="E5553">
        <v>0.3</v>
      </c>
      <c r="F5553">
        <v>0.3</v>
      </c>
      <c r="G5553" t="s">
        <v>1043</v>
      </c>
      <c r="H5553" t="s">
        <v>778</v>
      </c>
    </row>
    <row r="5554" spans="1:8" x14ac:dyDescent="0.3">
      <c r="A5554" t="s">
        <v>8</v>
      </c>
      <c r="B5554" s="2">
        <v>44123</v>
      </c>
      <c r="C5554" t="s">
        <v>934</v>
      </c>
      <c r="D5554">
        <v>2</v>
      </c>
      <c r="E5554">
        <v>0.5</v>
      </c>
      <c r="F5554">
        <v>1</v>
      </c>
      <c r="G5554" t="s">
        <v>1043</v>
      </c>
      <c r="H5554" t="s">
        <v>1055</v>
      </c>
    </row>
    <row r="5555" spans="1:8" x14ac:dyDescent="0.3">
      <c r="A5555" t="s">
        <v>8</v>
      </c>
      <c r="B5555" s="2">
        <v>44123</v>
      </c>
      <c r="C5555" t="s">
        <v>223</v>
      </c>
      <c r="D5555">
        <v>3</v>
      </c>
      <c r="E5555">
        <v>0.15</v>
      </c>
      <c r="F5555">
        <v>0.45</v>
      </c>
      <c r="G5555" t="s">
        <v>1043</v>
      </c>
      <c r="H5555" t="s">
        <v>1089</v>
      </c>
    </row>
    <row r="5556" spans="1:8" x14ac:dyDescent="0.3">
      <c r="A5556" t="s">
        <v>8</v>
      </c>
      <c r="B5556" s="2">
        <v>44123</v>
      </c>
      <c r="C5556" t="s">
        <v>187</v>
      </c>
      <c r="D5556">
        <v>1</v>
      </c>
      <c r="E5556">
        <v>0.2</v>
      </c>
      <c r="F5556">
        <v>0.2</v>
      </c>
      <c r="G5556" t="s">
        <v>1043</v>
      </c>
      <c r="H5556" t="s">
        <v>1055</v>
      </c>
    </row>
    <row r="5557" spans="1:8" x14ac:dyDescent="0.3">
      <c r="A5557" t="s">
        <v>8</v>
      </c>
      <c r="B5557" s="2">
        <v>44123</v>
      </c>
      <c r="C5557" t="s">
        <v>234</v>
      </c>
      <c r="D5557">
        <v>2</v>
      </c>
      <c r="E5557">
        <v>0.4</v>
      </c>
      <c r="F5557">
        <v>0.8</v>
      </c>
      <c r="G5557" t="s">
        <v>1044</v>
      </c>
      <c r="H5557" t="s">
        <v>1089</v>
      </c>
    </row>
    <row r="5558" spans="1:8" x14ac:dyDescent="0.3">
      <c r="A5558" t="s">
        <v>19</v>
      </c>
      <c r="B5558" s="2">
        <v>44123</v>
      </c>
      <c r="C5558" t="s">
        <v>405</v>
      </c>
      <c r="D5558">
        <v>3</v>
      </c>
      <c r="E5558">
        <v>0.05</v>
      </c>
      <c r="F5558">
        <v>0.15</v>
      </c>
      <c r="G5558" t="s">
        <v>1043</v>
      </c>
      <c r="H5558" t="s">
        <v>1055</v>
      </c>
    </row>
    <row r="5559" spans="1:8" x14ac:dyDescent="0.3">
      <c r="A5559" t="s">
        <v>8</v>
      </c>
      <c r="B5559" s="2">
        <v>44123</v>
      </c>
      <c r="C5559" t="s">
        <v>229</v>
      </c>
      <c r="D5559">
        <v>3</v>
      </c>
      <c r="E5559">
        <v>0.05</v>
      </c>
      <c r="F5559">
        <v>0.15</v>
      </c>
      <c r="G5559" t="s">
        <v>1043</v>
      </c>
      <c r="H5559" t="s">
        <v>1055</v>
      </c>
    </row>
    <row r="5560" spans="1:8" x14ac:dyDescent="0.3">
      <c r="A5560" t="s">
        <v>8</v>
      </c>
      <c r="B5560" s="2">
        <v>44123</v>
      </c>
      <c r="C5560" t="s">
        <v>184</v>
      </c>
      <c r="D5560">
        <v>3</v>
      </c>
      <c r="E5560">
        <v>0.1</v>
      </c>
      <c r="F5560">
        <v>0.3</v>
      </c>
      <c r="G5560" t="s">
        <v>1043</v>
      </c>
      <c r="H5560" t="s">
        <v>1089</v>
      </c>
    </row>
    <row r="5561" spans="1:8" x14ac:dyDescent="0.3">
      <c r="A5561" t="s">
        <v>12</v>
      </c>
      <c r="B5561" s="2">
        <v>44123</v>
      </c>
      <c r="C5561" t="s">
        <v>232</v>
      </c>
      <c r="D5561">
        <v>19</v>
      </c>
      <c r="E5561">
        <v>0.5</v>
      </c>
      <c r="F5561">
        <v>9.5</v>
      </c>
      <c r="G5561" t="s">
        <v>1044</v>
      </c>
      <c r="H5561" t="s">
        <v>1099</v>
      </c>
    </row>
    <row r="5562" spans="1:8" x14ac:dyDescent="0.3">
      <c r="A5562" t="s">
        <v>42</v>
      </c>
      <c r="B5562" s="2">
        <v>44123</v>
      </c>
      <c r="C5562" t="s">
        <v>267</v>
      </c>
      <c r="D5562">
        <v>3</v>
      </c>
      <c r="E5562">
        <v>1</v>
      </c>
      <c r="F5562">
        <v>3</v>
      </c>
      <c r="G5562" t="s">
        <v>1043</v>
      </c>
      <c r="H5562" t="s">
        <v>778</v>
      </c>
    </row>
    <row r="5563" spans="1:8" x14ac:dyDescent="0.3">
      <c r="A5563" t="s">
        <v>42</v>
      </c>
      <c r="B5563" s="2">
        <v>44123</v>
      </c>
      <c r="C5563" t="s">
        <v>118</v>
      </c>
      <c r="D5563">
        <v>3</v>
      </c>
      <c r="E5563">
        <v>0.5</v>
      </c>
      <c r="F5563">
        <v>1.5</v>
      </c>
      <c r="G5563" t="s">
        <v>1043</v>
      </c>
      <c r="H5563" t="s">
        <v>778</v>
      </c>
    </row>
    <row r="5564" spans="1:8" x14ac:dyDescent="0.3">
      <c r="A5564" t="s">
        <v>8</v>
      </c>
      <c r="B5564" s="2">
        <v>44123</v>
      </c>
      <c r="C5564" t="s">
        <v>200</v>
      </c>
      <c r="D5564">
        <v>2</v>
      </c>
      <c r="E5564">
        <v>0.15</v>
      </c>
      <c r="F5564">
        <v>0.3</v>
      </c>
      <c r="G5564" t="s">
        <v>1043</v>
      </c>
      <c r="H5564" t="s">
        <v>1089</v>
      </c>
    </row>
    <row r="5565" spans="1:8" x14ac:dyDescent="0.3">
      <c r="A5565" t="s">
        <v>40</v>
      </c>
      <c r="B5565" s="2">
        <v>44123</v>
      </c>
      <c r="C5565" t="s">
        <v>759</v>
      </c>
      <c r="D5565">
        <v>7</v>
      </c>
      <c r="E5565">
        <v>2</v>
      </c>
      <c r="F5565">
        <v>14</v>
      </c>
      <c r="G5565" t="s">
        <v>1043</v>
      </c>
      <c r="H5565" t="s">
        <v>778</v>
      </c>
    </row>
    <row r="5566" spans="1:8" x14ac:dyDescent="0.3">
      <c r="A5566" t="s">
        <v>8</v>
      </c>
      <c r="B5566" s="2">
        <v>44123</v>
      </c>
      <c r="C5566" t="s">
        <v>118</v>
      </c>
      <c r="D5566">
        <v>9</v>
      </c>
      <c r="E5566">
        <v>0.1</v>
      </c>
      <c r="F5566">
        <v>0.9</v>
      </c>
      <c r="G5566" t="s">
        <v>1043</v>
      </c>
      <c r="H5566" t="s">
        <v>1089</v>
      </c>
    </row>
    <row r="5567" spans="1:8" x14ac:dyDescent="0.3">
      <c r="A5567" t="s">
        <v>8</v>
      </c>
      <c r="B5567" s="2">
        <v>44123</v>
      </c>
      <c r="C5567" t="s">
        <v>935</v>
      </c>
      <c r="D5567">
        <v>9</v>
      </c>
      <c r="E5567">
        <v>0.8</v>
      </c>
      <c r="F5567">
        <v>7.2</v>
      </c>
      <c r="G5567" t="s">
        <v>1044</v>
      </c>
      <c r="H5567" t="s">
        <v>1099</v>
      </c>
    </row>
    <row r="5568" spans="1:8" x14ac:dyDescent="0.3">
      <c r="A5568" t="s">
        <v>8</v>
      </c>
      <c r="B5568" s="2">
        <v>44123</v>
      </c>
      <c r="C5568" t="s">
        <v>233</v>
      </c>
      <c r="D5568">
        <v>4</v>
      </c>
      <c r="E5568">
        <v>0.1</v>
      </c>
      <c r="F5568">
        <v>0.4</v>
      </c>
      <c r="G5568" t="s">
        <v>1044</v>
      </c>
      <c r="H5568" t="s">
        <v>1089</v>
      </c>
    </row>
    <row r="5569" spans="1:8" x14ac:dyDescent="0.3">
      <c r="A5569" t="s">
        <v>168</v>
      </c>
      <c r="B5569" s="2">
        <v>44123</v>
      </c>
      <c r="C5569" t="s">
        <v>295</v>
      </c>
      <c r="D5569">
        <v>5</v>
      </c>
      <c r="E5569">
        <v>0.5</v>
      </c>
      <c r="F5569">
        <v>2.5</v>
      </c>
      <c r="G5569" t="s">
        <v>1044</v>
      </c>
      <c r="H5569" t="s">
        <v>1099</v>
      </c>
    </row>
    <row r="5570" spans="1:8" x14ac:dyDescent="0.3">
      <c r="A5570" t="s">
        <v>8</v>
      </c>
      <c r="B5570" s="2">
        <v>44123</v>
      </c>
      <c r="C5570" t="s">
        <v>229</v>
      </c>
      <c r="D5570">
        <v>6</v>
      </c>
      <c r="E5570">
        <v>0.15</v>
      </c>
      <c r="F5570">
        <v>0.89999999999999991</v>
      </c>
      <c r="G5570" t="s">
        <v>1043</v>
      </c>
      <c r="H5570" t="s">
        <v>1089</v>
      </c>
    </row>
    <row r="5571" spans="1:8" x14ac:dyDescent="0.3">
      <c r="A5571" t="s">
        <v>7</v>
      </c>
      <c r="B5571" s="2">
        <v>44123</v>
      </c>
      <c r="C5571" t="s">
        <v>318</v>
      </c>
      <c r="D5571">
        <v>4</v>
      </c>
      <c r="E5571">
        <v>0.1</v>
      </c>
      <c r="F5571">
        <v>0.4</v>
      </c>
      <c r="G5571" t="s">
        <v>1043</v>
      </c>
      <c r="H5571" t="s">
        <v>1089</v>
      </c>
    </row>
    <row r="5572" spans="1:8" x14ac:dyDescent="0.3">
      <c r="A5572" t="s">
        <v>8</v>
      </c>
      <c r="B5572" s="2">
        <v>44123</v>
      </c>
      <c r="C5572" t="s">
        <v>803</v>
      </c>
      <c r="D5572">
        <v>9</v>
      </c>
      <c r="E5572">
        <v>0.2</v>
      </c>
      <c r="F5572">
        <v>1.8</v>
      </c>
      <c r="G5572" t="s">
        <v>1043</v>
      </c>
      <c r="H5572" t="s">
        <v>1099</v>
      </c>
    </row>
    <row r="5573" spans="1:8" x14ac:dyDescent="0.3">
      <c r="A5573" t="s">
        <v>8</v>
      </c>
      <c r="B5573" s="2">
        <v>44123</v>
      </c>
      <c r="C5573" t="s">
        <v>187</v>
      </c>
      <c r="D5573">
        <v>1</v>
      </c>
      <c r="E5573">
        <v>0.8</v>
      </c>
      <c r="F5573">
        <v>0.8</v>
      </c>
      <c r="G5573" t="s">
        <v>1043</v>
      </c>
      <c r="H5573" t="s">
        <v>1089</v>
      </c>
    </row>
    <row r="5574" spans="1:8" x14ac:dyDescent="0.3">
      <c r="A5574" t="s">
        <v>8</v>
      </c>
      <c r="B5574" s="2">
        <v>44123</v>
      </c>
      <c r="C5574" t="s">
        <v>313</v>
      </c>
      <c r="D5574">
        <v>5</v>
      </c>
      <c r="E5574">
        <v>0.05</v>
      </c>
      <c r="F5574">
        <v>0.25</v>
      </c>
      <c r="G5574" t="s">
        <v>1043</v>
      </c>
      <c r="H5574" t="s">
        <v>1089</v>
      </c>
    </row>
    <row r="5575" spans="1:8" x14ac:dyDescent="0.3">
      <c r="A5575" t="s">
        <v>12</v>
      </c>
      <c r="B5575" s="2">
        <v>44123</v>
      </c>
      <c r="C5575" t="s">
        <v>439</v>
      </c>
      <c r="D5575">
        <v>4</v>
      </c>
      <c r="E5575">
        <v>0.5</v>
      </c>
      <c r="F5575">
        <v>2</v>
      </c>
      <c r="G5575" t="s">
        <v>1044</v>
      </c>
      <c r="H5575" t="s">
        <v>1099</v>
      </c>
    </row>
    <row r="5576" spans="1:8" x14ac:dyDescent="0.3">
      <c r="A5576" t="s">
        <v>8</v>
      </c>
      <c r="B5576" s="2">
        <v>44123</v>
      </c>
      <c r="C5576" t="s">
        <v>192</v>
      </c>
      <c r="D5576">
        <v>2</v>
      </c>
      <c r="E5576">
        <v>0.5</v>
      </c>
      <c r="F5576">
        <v>1</v>
      </c>
      <c r="G5576" t="s">
        <v>1044</v>
      </c>
      <c r="H5576" t="s">
        <v>1089</v>
      </c>
    </row>
    <row r="5577" spans="1:8" x14ac:dyDescent="0.3">
      <c r="A5577" t="s">
        <v>8</v>
      </c>
      <c r="B5577" s="2">
        <v>44123</v>
      </c>
      <c r="C5577" t="s">
        <v>193</v>
      </c>
      <c r="D5577">
        <v>2</v>
      </c>
      <c r="E5577">
        <v>0.2</v>
      </c>
      <c r="F5577">
        <v>0.4</v>
      </c>
      <c r="G5577" t="s">
        <v>1043</v>
      </c>
      <c r="H5577" t="s">
        <v>1089</v>
      </c>
    </row>
    <row r="5578" spans="1:8" x14ac:dyDescent="0.3">
      <c r="A5578" t="s">
        <v>8</v>
      </c>
      <c r="B5578" s="2">
        <v>44123</v>
      </c>
      <c r="C5578" t="s">
        <v>235</v>
      </c>
      <c r="D5578">
        <v>1</v>
      </c>
      <c r="E5578">
        <v>0.8</v>
      </c>
      <c r="F5578">
        <v>0.8</v>
      </c>
      <c r="G5578" t="s">
        <v>1043</v>
      </c>
      <c r="H5578" t="s">
        <v>1089</v>
      </c>
    </row>
    <row r="5579" spans="1:8" x14ac:dyDescent="0.3">
      <c r="A5579" t="s">
        <v>12</v>
      </c>
      <c r="B5579" s="2">
        <v>44123</v>
      </c>
      <c r="C5579" t="s">
        <v>219</v>
      </c>
      <c r="D5579">
        <v>1</v>
      </c>
      <c r="E5579">
        <v>0.15</v>
      </c>
      <c r="F5579">
        <v>0.15</v>
      </c>
      <c r="G5579" t="s">
        <v>1043</v>
      </c>
      <c r="H5579" t="s">
        <v>1371</v>
      </c>
    </row>
    <row r="5580" spans="1:8" x14ac:dyDescent="0.3">
      <c r="A5580" t="s">
        <v>12</v>
      </c>
      <c r="B5580" s="2">
        <v>44123</v>
      </c>
      <c r="C5580" t="s">
        <v>219</v>
      </c>
      <c r="D5580">
        <v>1</v>
      </c>
      <c r="E5580">
        <v>0.15</v>
      </c>
      <c r="F5580">
        <v>0.15</v>
      </c>
      <c r="G5580" t="s">
        <v>1043</v>
      </c>
      <c r="H5580" t="s">
        <v>1371</v>
      </c>
    </row>
    <row r="5581" spans="1:8" x14ac:dyDescent="0.3">
      <c r="A5581" t="s">
        <v>8</v>
      </c>
      <c r="B5581" s="2">
        <v>44123</v>
      </c>
      <c r="C5581" t="s">
        <v>177</v>
      </c>
      <c r="D5581">
        <v>2</v>
      </c>
      <c r="E5581">
        <v>1</v>
      </c>
      <c r="F5581">
        <v>2</v>
      </c>
      <c r="G5581" t="s">
        <v>1044</v>
      </c>
      <c r="H5581" t="s">
        <v>1089</v>
      </c>
    </row>
    <row r="5582" spans="1:8" x14ac:dyDescent="0.3">
      <c r="A5582" t="s">
        <v>8</v>
      </c>
      <c r="B5582" s="2">
        <v>44123</v>
      </c>
      <c r="C5582" t="s">
        <v>184</v>
      </c>
      <c r="D5582">
        <v>3</v>
      </c>
      <c r="E5582">
        <v>1</v>
      </c>
      <c r="F5582">
        <v>3</v>
      </c>
      <c r="G5582" t="s">
        <v>1044</v>
      </c>
      <c r="H5582" t="s">
        <v>1089</v>
      </c>
    </row>
    <row r="5583" spans="1:8" x14ac:dyDescent="0.3">
      <c r="A5583" t="s">
        <v>19</v>
      </c>
      <c r="B5583" s="2">
        <v>44123</v>
      </c>
      <c r="C5583" t="s">
        <v>234</v>
      </c>
      <c r="D5583">
        <v>1</v>
      </c>
      <c r="E5583">
        <v>0.4</v>
      </c>
      <c r="F5583">
        <v>0.4</v>
      </c>
      <c r="G5583" t="s">
        <v>1044</v>
      </c>
      <c r="H5583" t="s">
        <v>1089</v>
      </c>
    </row>
    <row r="5584" spans="1:8" x14ac:dyDescent="0.3">
      <c r="A5584" t="s">
        <v>35</v>
      </c>
      <c r="B5584" s="2">
        <v>44123</v>
      </c>
      <c r="C5584" t="s">
        <v>223</v>
      </c>
      <c r="D5584">
        <v>7</v>
      </c>
      <c r="E5584">
        <v>0.1</v>
      </c>
      <c r="F5584">
        <v>0.70000000000000007</v>
      </c>
      <c r="G5584" t="s">
        <v>1043</v>
      </c>
      <c r="H5584" t="s">
        <v>1089</v>
      </c>
    </row>
    <row r="5585" spans="1:8" x14ac:dyDescent="0.3">
      <c r="A5585" t="s">
        <v>42</v>
      </c>
      <c r="B5585" s="2">
        <v>44123</v>
      </c>
      <c r="C5585" t="s">
        <v>317</v>
      </c>
      <c r="D5585">
        <v>7</v>
      </c>
      <c r="E5585">
        <v>0.7</v>
      </c>
      <c r="F5585">
        <v>4.8999999999999986</v>
      </c>
      <c r="G5585" t="s">
        <v>1043</v>
      </c>
      <c r="H5585" t="s">
        <v>778</v>
      </c>
    </row>
    <row r="5586" spans="1:8" x14ac:dyDescent="0.3">
      <c r="A5586" t="s">
        <v>8</v>
      </c>
      <c r="B5586" s="2">
        <v>44123</v>
      </c>
      <c r="C5586" t="s">
        <v>1398</v>
      </c>
      <c r="D5586">
        <v>1</v>
      </c>
      <c r="E5586">
        <v>0.5</v>
      </c>
      <c r="F5586">
        <v>0.5</v>
      </c>
      <c r="G5586" t="s">
        <v>1043</v>
      </c>
      <c r="H5586" t="s">
        <v>1049</v>
      </c>
    </row>
    <row r="5587" spans="1:8" x14ac:dyDescent="0.3">
      <c r="A5587" t="s">
        <v>8</v>
      </c>
      <c r="B5587" s="2">
        <v>44123</v>
      </c>
      <c r="C5587" t="s">
        <v>313</v>
      </c>
      <c r="D5587">
        <v>1</v>
      </c>
      <c r="E5587">
        <v>1</v>
      </c>
      <c r="F5587">
        <v>1</v>
      </c>
      <c r="G5587" t="s">
        <v>1044</v>
      </c>
      <c r="H5587" t="s">
        <v>1089</v>
      </c>
    </row>
    <row r="5588" spans="1:8" x14ac:dyDescent="0.3">
      <c r="A5588" t="s">
        <v>8</v>
      </c>
      <c r="B5588" s="2">
        <v>44123</v>
      </c>
      <c r="C5588" t="s">
        <v>295</v>
      </c>
      <c r="D5588">
        <v>3</v>
      </c>
      <c r="E5588">
        <v>0.1</v>
      </c>
      <c r="F5588">
        <v>0.3</v>
      </c>
      <c r="G5588" t="s">
        <v>1043</v>
      </c>
      <c r="H5588" t="s">
        <v>1049</v>
      </c>
    </row>
    <row r="5589" spans="1:8" x14ac:dyDescent="0.3">
      <c r="A5589" t="s">
        <v>60</v>
      </c>
      <c r="B5589" s="2">
        <v>44123</v>
      </c>
      <c r="C5589" t="s">
        <v>803</v>
      </c>
      <c r="D5589">
        <v>11</v>
      </c>
      <c r="E5589">
        <v>0.1</v>
      </c>
      <c r="F5589">
        <v>1.1000000000000001</v>
      </c>
      <c r="G5589" t="s">
        <v>1043</v>
      </c>
      <c r="H5589" t="s">
        <v>1099</v>
      </c>
    </row>
    <row r="5590" spans="1:8" x14ac:dyDescent="0.3">
      <c r="A5590" t="s">
        <v>8</v>
      </c>
      <c r="B5590" s="2">
        <v>44123</v>
      </c>
      <c r="C5590" t="s">
        <v>204</v>
      </c>
      <c r="D5590">
        <v>2</v>
      </c>
      <c r="E5590">
        <v>0.25</v>
      </c>
      <c r="F5590">
        <v>0.5</v>
      </c>
      <c r="G5590" t="s">
        <v>1044</v>
      </c>
      <c r="H5590" t="s">
        <v>1120</v>
      </c>
    </row>
    <row r="5591" spans="1:8" x14ac:dyDescent="0.3">
      <c r="A5591" t="s">
        <v>8</v>
      </c>
      <c r="B5591" s="2">
        <v>44123</v>
      </c>
      <c r="C5591" t="s">
        <v>177</v>
      </c>
      <c r="D5591">
        <v>2</v>
      </c>
      <c r="E5591">
        <v>0.2</v>
      </c>
      <c r="F5591">
        <v>0.4</v>
      </c>
      <c r="G5591" t="s">
        <v>1043</v>
      </c>
      <c r="H5591" t="s">
        <v>1049</v>
      </c>
    </row>
    <row r="5592" spans="1:8" x14ac:dyDescent="0.3">
      <c r="A5592" t="s">
        <v>8</v>
      </c>
      <c r="B5592" s="2">
        <v>44123</v>
      </c>
      <c r="C5592" t="s">
        <v>284</v>
      </c>
      <c r="D5592">
        <v>1</v>
      </c>
      <c r="E5592">
        <v>0.1</v>
      </c>
      <c r="F5592">
        <v>0.1</v>
      </c>
      <c r="G5592" t="s">
        <v>1043</v>
      </c>
      <c r="H5592" t="s">
        <v>1049</v>
      </c>
    </row>
    <row r="5593" spans="1:8" x14ac:dyDescent="0.3">
      <c r="A5593" t="s">
        <v>12</v>
      </c>
      <c r="B5593" s="2">
        <v>44123</v>
      </c>
      <c r="C5593" t="s">
        <v>936</v>
      </c>
      <c r="D5593">
        <v>15</v>
      </c>
      <c r="E5593">
        <v>0.6</v>
      </c>
      <c r="F5593">
        <v>9</v>
      </c>
      <c r="G5593" t="s">
        <v>1043</v>
      </c>
      <c r="H5593" t="s">
        <v>1099</v>
      </c>
    </row>
    <row r="5594" spans="1:8" x14ac:dyDescent="0.3">
      <c r="A5594" t="s">
        <v>168</v>
      </c>
      <c r="B5594" s="2">
        <v>44123</v>
      </c>
      <c r="C5594" t="s">
        <v>208</v>
      </c>
      <c r="D5594">
        <v>4</v>
      </c>
      <c r="E5594">
        <v>0.1</v>
      </c>
      <c r="F5594">
        <v>0.4</v>
      </c>
      <c r="G5594" t="s">
        <v>1044</v>
      </c>
      <c r="H5594" t="s">
        <v>1099</v>
      </c>
    </row>
    <row r="5595" spans="1:8" x14ac:dyDescent="0.3">
      <c r="A5595" t="s">
        <v>12</v>
      </c>
      <c r="B5595" s="2">
        <v>44123</v>
      </c>
      <c r="C5595" t="s">
        <v>200</v>
      </c>
      <c r="D5595">
        <v>6</v>
      </c>
      <c r="E5595">
        <v>0.5</v>
      </c>
      <c r="F5595">
        <v>3</v>
      </c>
      <c r="G5595" t="s">
        <v>1043</v>
      </c>
      <c r="H5595" t="s">
        <v>1099</v>
      </c>
    </row>
    <row r="5596" spans="1:8" x14ac:dyDescent="0.3">
      <c r="A5596" t="s">
        <v>8</v>
      </c>
      <c r="B5596" s="2">
        <v>44123</v>
      </c>
      <c r="C5596" t="s">
        <v>187</v>
      </c>
      <c r="D5596">
        <v>1</v>
      </c>
      <c r="E5596">
        <v>0.6</v>
      </c>
      <c r="F5596">
        <v>0.6</v>
      </c>
      <c r="G5596" t="s">
        <v>1043</v>
      </c>
      <c r="H5596" t="s">
        <v>1099</v>
      </c>
    </row>
    <row r="5597" spans="1:8" x14ac:dyDescent="0.3">
      <c r="A5597" t="s">
        <v>8</v>
      </c>
      <c r="B5597" s="2">
        <v>44123</v>
      </c>
      <c r="C5597" t="s">
        <v>272</v>
      </c>
      <c r="D5597">
        <v>5</v>
      </c>
      <c r="E5597">
        <v>0.25</v>
      </c>
      <c r="F5597">
        <v>1.25</v>
      </c>
      <c r="G5597" t="s">
        <v>1044</v>
      </c>
      <c r="H5597" t="s">
        <v>1099</v>
      </c>
    </row>
    <row r="5598" spans="1:8" x14ac:dyDescent="0.3">
      <c r="A5598" t="s">
        <v>8</v>
      </c>
      <c r="B5598" s="2">
        <v>44123</v>
      </c>
      <c r="C5598" t="s">
        <v>237</v>
      </c>
      <c r="D5598">
        <v>6</v>
      </c>
      <c r="E5598">
        <v>0.7</v>
      </c>
      <c r="F5598">
        <v>4.1999999999999993</v>
      </c>
      <c r="G5598" t="s">
        <v>1044</v>
      </c>
      <c r="H5598" t="s">
        <v>1099</v>
      </c>
    </row>
    <row r="5599" spans="1:8" x14ac:dyDescent="0.3">
      <c r="A5599">
        <v>209</v>
      </c>
      <c r="B5599" s="2">
        <v>44123</v>
      </c>
      <c r="C5599" t="s">
        <v>328</v>
      </c>
      <c r="D5599">
        <v>2</v>
      </c>
      <c r="E5599">
        <v>0.1</v>
      </c>
      <c r="F5599">
        <v>0.2</v>
      </c>
      <c r="G5599" t="s">
        <v>1043</v>
      </c>
      <c r="H5599" t="s">
        <v>1120</v>
      </c>
    </row>
    <row r="5600" spans="1:8" x14ac:dyDescent="0.3">
      <c r="A5600" t="s">
        <v>12</v>
      </c>
      <c r="B5600" s="2">
        <v>44123</v>
      </c>
      <c r="C5600" t="s">
        <v>268</v>
      </c>
      <c r="D5600">
        <v>1</v>
      </c>
      <c r="E5600">
        <v>1</v>
      </c>
      <c r="F5600">
        <v>1</v>
      </c>
      <c r="G5600" t="s">
        <v>1044</v>
      </c>
      <c r="H5600" t="s">
        <v>1099</v>
      </c>
    </row>
    <row r="5601" spans="1:8" x14ac:dyDescent="0.3">
      <c r="A5601" t="s">
        <v>56</v>
      </c>
      <c r="B5601" s="2">
        <v>44123</v>
      </c>
      <c r="C5601" t="s">
        <v>192</v>
      </c>
      <c r="D5601">
        <v>2</v>
      </c>
      <c r="E5601">
        <v>1</v>
      </c>
      <c r="F5601">
        <v>2</v>
      </c>
      <c r="G5601" t="s">
        <v>1044</v>
      </c>
      <c r="H5601" t="s">
        <v>1120</v>
      </c>
    </row>
    <row r="5602" spans="1:8" x14ac:dyDescent="0.3">
      <c r="A5602" t="s">
        <v>8</v>
      </c>
      <c r="B5602" s="2">
        <v>44123</v>
      </c>
      <c r="C5602" t="s">
        <v>221</v>
      </c>
      <c r="D5602">
        <v>9</v>
      </c>
      <c r="E5602">
        <v>0.8</v>
      </c>
      <c r="F5602">
        <v>7.2</v>
      </c>
      <c r="G5602" t="s">
        <v>1044</v>
      </c>
      <c r="H5602" t="s">
        <v>1099</v>
      </c>
    </row>
    <row r="5603" spans="1:8" x14ac:dyDescent="0.3">
      <c r="A5603" t="s">
        <v>33</v>
      </c>
      <c r="B5603" s="2">
        <v>44123</v>
      </c>
      <c r="C5603" t="s">
        <v>192</v>
      </c>
      <c r="D5603">
        <v>5</v>
      </c>
      <c r="E5603">
        <v>1</v>
      </c>
      <c r="F5603">
        <v>5</v>
      </c>
      <c r="G5603" t="s">
        <v>1044</v>
      </c>
      <c r="H5603" t="s">
        <v>1120</v>
      </c>
    </row>
    <row r="5604" spans="1:8" x14ac:dyDescent="0.3">
      <c r="A5604" t="s">
        <v>25</v>
      </c>
      <c r="B5604" s="2">
        <v>44123</v>
      </c>
      <c r="C5604" t="s">
        <v>192</v>
      </c>
      <c r="D5604">
        <v>1</v>
      </c>
      <c r="E5604">
        <v>15</v>
      </c>
      <c r="F5604">
        <v>15</v>
      </c>
      <c r="G5604" t="s">
        <v>1042</v>
      </c>
      <c r="H5604" t="s">
        <v>1055</v>
      </c>
    </row>
    <row r="5605" spans="1:8" x14ac:dyDescent="0.3">
      <c r="A5605" t="s">
        <v>8</v>
      </c>
      <c r="B5605" s="2">
        <v>44123</v>
      </c>
      <c r="C5605" t="s">
        <v>236</v>
      </c>
      <c r="D5605">
        <v>2</v>
      </c>
      <c r="E5605">
        <v>0.15</v>
      </c>
      <c r="F5605">
        <v>0.3</v>
      </c>
      <c r="G5605" t="s">
        <v>1043</v>
      </c>
      <c r="H5605" t="s">
        <v>1120</v>
      </c>
    </row>
    <row r="5606" spans="1:8" x14ac:dyDescent="0.3">
      <c r="A5606" t="s">
        <v>8</v>
      </c>
      <c r="B5606" s="2">
        <v>44123</v>
      </c>
      <c r="C5606" t="s">
        <v>214</v>
      </c>
      <c r="D5606">
        <v>2</v>
      </c>
      <c r="E5606">
        <v>0.7</v>
      </c>
      <c r="F5606">
        <v>1.4</v>
      </c>
      <c r="G5606" t="s">
        <v>1043</v>
      </c>
      <c r="H5606" t="s">
        <v>1099</v>
      </c>
    </row>
    <row r="5607" spans="1:8" x14ac:dyDescent="0.3">
      <c r="A5607" t="s">
        <v>8</v>
      </c>
      <c r="B5607" s="2">
        <v>44123</v>
      </c>
      <c r="C5607" t="s">
        <v>249</v>
      </c>
      <c r="D5607">
        <v>2</v>
      </c>
      <c r="E5607">
        <v>0.25</v>
      </c>
      <c r="F5607">
        <v>0.5</v>
      </c>
      <c r="G5607" t="s">
        <v>1044</v>
      </c>
      <c r="H5607" t="s">
        <v>1120</v>
      </c>
    </row>
    <row r="5608" spans="1:8" x14ac:dyDescent="0.3">
      <c r="A5608" t="s">
        <v>7</v>
      </c>
      <c r="B5608" s="2">
        <v>44123</v>
      </c>
      <c r="C5608" t="s">
        <v>177</v>
      </c>
      <c r="D5608">
        <v>1</v>
      </c>
      <c r="E5608">
        <v>1</v>
      </c>
      <c r="F5608">
        <v>1</v>
      </c>
      <c r="G5608" t="s">
        <v>1044</v>
      </c>
      <c r="H5608" t="s">
        <v>1120</v>
      </c>
    </row>
    <row r="5609" spans="1:8" x14ac:dyDescent="0.3">
      <c r="A5609" t="s">
        <v>12</v>
      </c>
      <c r="B5609" s="2">
        <v>44123</v>
      </c>
      <c r="C5609" t="s">
        <v>177</v>
      </c>
      <c r="D5609">
        <v>8</v>
      </c>
      <c r="E5609">
        <v>0.3</v>
      </c>
      <c r="F5609">
        <v>2.4</v>
      </c>
      <c r="G5609" t="s">
        <v>1043</v>
      </c>
      <c r="H5609" t="s">
        <v>1099</v>
      </c>
    </row>
    <row r="5610" spans="1:8" x14ac:dyDescent="0.3">
      <c r="A5610" t="s">
        <v>12</v>
      </c>
      <c r="B5610" s="2">
        <v>44123</v>
      </c>
      <c r="C5610" t="s">
        <v>186</v>
      </c>
      <c r="D5610">
        <v>5</v>
      </c>
      <c r="E5610">
        <v>0.4</v>
      </c>
      <c r="F5610">
        <v>2</v>
      </c>
      <c r="G5610" t="s">
        <v>1043</v>
      </c>
      <c r="H5610" t="s">
        <v>1099</v>
      </c>
    </row>
    <row r="5611" spans="1:8" x14ac:dyDescent="0.3">
      <c r="A5611" t="s">
        <v>8</v>
      </c>
      <c r="B5611" s="2">
        <v>44123</v>
      </c>
      <c r="C5611" t="s">
        <v>381</v>
      </c>
      <c r="D5611">
        <v>1</v>
      </c>
      <c r="E5611">
        <v>2</v>
      </c>
      <c r="F5611">
        <v>2</v>
      </c>
      <c r="G5611" t="s">
        <v>1043</v>
      </c>
      <c r="H5611" t="s">
        <v>1120</v>
      </c>
    </row>
    <row r="5612" spans="1:8" x14ac:dyDescent="0.3">
      <c r="A5612" t="s">
        <v>12</v>
      </c>
      <c r="B5612" s="2">
        <v>44123</v>
      </c>
      <c r="C5612" t="s">
        <v>285</v>
      </c>
      <c r="D5612">
        <v>1</v>
      </c>
      <c r="E5612">
        <v>0.1</v>
      </c>
      <c r="F5612">
        <v>0.1</v>
      </c>
      <c r="G5612" t="s">
        <v>1044</v>
      </c>
      <c r="H5612" t="s">
        <v>1099</v>
      </c>
    </row>
    <row r="5613" spans="1:8" x14ac:dyDescent="0.3">
      <c r="A5613" t="s">
        <v>12</v>
      </c>
      <c r="B5613" s="2">
        <v>44123</v>
      </c>
      <c r="C5613" t="s">
        <v>439</v>
      </c>
      <c r="D5613">
        <v>2</v>
      </c>
      <c r="E5613">
        <v>0.3</v>
      </c>
      <c r="F5613">
        <v>0.6</v>
      </c>
      <c r="G5613" t="s">
        <v>1044</v>
      </c>
      <c r="H5613" t="s">
        <v>1099</v>
      </c>
    </row>
    <row r="5614" spans="1:8" x14ac:dyDescent="0.3">
      <c r="A5614" t="s">
        <v>12</v>
      </c>
      <c r="B5614" s="2">
        <v>44123</v>
      </c>
      <c r="C5614" t="s">
        <v>229</v>
      </c>
      <c r="D5614">
        <v>7</v>
      </c>
      <c r="E5614">
        <v>0.3</v>
      </c>
      <c r="F5614">
        <v>2.1</v>
      </c>
      <c r="G5614" t="s">
        <v>1043</v>
      </c>
      <c r="H5614" t="s">
        <v>1099</v>
      </c>
    </row>
    <row r="5615" spans="1:8" x14ac:dyDescent="0.3">
      <c r="A5615" t="s">
        <v>12</v>
      </c>
      <c r="B5615" s="2">
        <v>44123</v>
      </c>
      <c r="C5615" t="s">
        <v>273</v>
      </c>
      <c r="D5615">
        <v>1</v>
      </c>
      <c r="E5615">
        <v>0.2</v>
      </c>
      <c r="F5615">
        <v>0.2</v>
      </c>
      <c r="G5615" t="s">
        <v>1044</v>
      </c>
      <c r="H5615" t="s">
        <v>1099</v>
      </c>
    </row>
    <row r="5616" spans="1:8" x14ac:dyDescent="0.3">
      <c r="A5616" t="s">
        <v>8</v>
      </c>
      <c r="B5616" s="2">
        <v>44123</v>
      </c>
      <c r="C5616" t="s">
        <v>225</v>
      </c>
      <c r="D5616">
        <v>3</v>
      </c>
      <c r="E5616">
        <v>0.1</v>
      </c>
      <c r="F5616">
        <v>0.3</v>
      </c>
      <c r="G5616" t="s">
        <v>1043</v>
      </c>
      <c r="H5616" t="s">
        <v>1120</v>
      </c>
    </row>
    <row r="5617" spans="1:8" x14ac:dyDescent="0.3">
      <c r="A5617" t="s">
        <v>12</v>
      </c>
      <c r="B5617" s="2">
        <v>44123</v>
      </c>
      <c r="C5617" t="s">
        <v>234</v>
      </c>
      <c r="D5617">
        <v>2</v>
      </c>
      <c r="E5617">
        <v>0.5</v>
      </c>
      <c r="F5617">
        <v>1</v>
      </c>
      <c r="G5617" t="s">
        <v>1044</v>
      </c>
      <c r="H5617" t="s">
        <v>1099</v>
      </c>
    </row>
    <row r="5618" spans="1:8" x14ac:dyDescent="0.3">
      <c r="A5618" t="s">
        <v>12</v>
      </c>
      <c r="B5618" s="2">
        <v>44123</v>
      </c>
      <c r="C5618" t="s">
        <v>236</v>
      </c>
      <c r="D5618">
        <v>9</v>
      </c>
      <c r="E5618">
        <v>0.2</v>
      </c>
      <c r="F5618">
        <v>1.8</v>
      </c>
      <c r="G5618" t="s">
        <v>1043</v>
      </c>
      <c r="H5618" t="s">
        <v>1099</v>
      </c>
    </row>
    <row r="5619" spans="1:8" x14ac:dyDescent="0.3">
      <c r="A5619" t="s">
        <v>12</v>
      </c>
      <c r="B5619" s="2">
        <v>44123</v>
      </c>
      <c r="C5619" t="s">
        <v>235</v>
      </c>
      <c r="D5619">
        <v>2</v>
      </c>
      <c r="E5619">
        <v>1</v>
      </c>
      <c r="F5619">
        <v>2</v>
      </c>
      <c r="G5619" t="s">
        <v>1043</v>
      </c>
      <c r="H5619" t="s">
        <v>1099</v>
      </c>
    </row>
    <row r="5620" spans="1:8" x14ac:dyDescent="0.3">
      <c r="A5620" t="s">
        <v>12</v>
      </c>
      <c r="B5620" s="2">
        <v>44123</v>
      </c>
      <c r="C5620" t="s">
        <v>291</v>
      </c>
      <c r="D5620">
        <v>2</v>
      </c>
      <c r="E5620">
        <v>0.1</v>
      </c>
      <c r="F5620">
        <v>0.2</v>
      </c>
      <c r="G5620" t="s">
        <v>1043</v>
      </c>
      <c r="H5620" t="s">
        <v>1162</v>
      </c>
    </row>
    <row r="5621" spans="1:8" x14ac:dyDescent="0.3">
      <c r="A5621" t="s">
        <v>12</v>
      </c>
      <c r="B5621" s="2">
        <v>44123</v>
      </c>
      <c r="C5621" t="s">
        <v>310</v>
      </c>
      <c r="D5621">
        <v>2</v>
      </c>
      <c r="E5621">
        <v>0.8</v>
      </c>
      <c r="F5621">
        <v>1.6</v>
      </c>
      <c r="G5621" t="s">
        <v>1043</v>
      </c>
      <c r="H5621" t="s">
        <v>1099</v>
      </c>
    </row>
    <row r="5622" spans="1:8" x14ac:dyDescent="0.3">
      <c r="A5622" t="s">
        <v>12</v>
      </c>
      <c r="B5622" s="2">
        <v>44123</v>
      </c>
      <c r="C5622" t="s">
        <v>184</v>
      </c>
      <c r="D5622">
        <v>2</v>
      </c>
      <c r="E5622">
        <v>0.5</v>
      </c>
      <c r="F5622">
        <v>1</v>
      </c>
      <c r="G5622" t="s">
        <v>1044</v>
      </c>
      <c r="H5622" t="s">
        <v>1099</v>
      </c>
    </row>
    <row r="5623" spans="1:8" x14ac:dyDescent="0.3">
      <c r="A5623" t="s">
        <v>12</v>
      </c>
      <c r="B5623" s="2">
        <v>44123</v>
      </c>
      <c r="C5623" t="s">
        <v>192</v>
      </c>
      <c r="D5623">
        <v>4</v>
      </c>
      <c r="E5623">
        <v>0.15</v>
      </c>
      <c r="F5623">
        <v>0.6</v>
      </c>
      <c r="G5623" t="s">
        <v>1043</v>
      </c>
      <c r="H5623" t="s">
        <v>1099</v>
      </c>
    </row>
    <row r="5624" spans="1:8" x14ac:dyDescent="0.3">
      <c r="A5624" t="s">
        <v>12</v>
      </c>
      <c r="B5624" s="2">
        <v>44123</v>
      </c>
      <c r="C5624" t="s">
        <v>349</v>
      </c>
      <c r="D5624">
        <v>1</v>
      </c>
      <c r="E5624">
        <v>0.1</v>
      </c>
      <c r="F5624">
        <v>0.1</v>
      </c>
      <c r="G5624" t="s">
        <v>1044</v>
      </c>
      <c r="H5624" t="s">
        <v>1099</v>
      </c>
    </row>
    <row r="5625" spans="1:8" x14ac:dyDescent="0.3">
      <c r="A5625" t="s">
        <v>76</v>
      </c>
      <c r="B5625" s="2">
        <v>44123</v>
      </c>
      <c r="C5625" t="s">
        <v>291</v>
      </c>
      <c r="D5625">
        <v>14</v>
      </c>
      <c r="E5625">
        <v>0.3</v>
      </c>
      <c r="F5625">
        <v>4.2</v>
      </c>
      <c r="G5625" t="s">
        <v>1043</v>
      </c>
      <c r="H5625" t="s">
        <v>1186</v>
      </c>
    </row>
    <row r="5626" spans="1:8" x14ac:dyDescent="0.3">
      <c r="A5626" t="s">
        <v>7</v>
      </c>
      <c r="B5626" s="2">
        <v>44123</v>
      </c>
      <c r="C5626" t="s">
        <v>937</v>
      </c>
      <c r="D5626">
        <v>5</v>
      </c>
      <c r="E5626">
        <v>0.5</v>
      </c>
      <c r="F5626">
        <v>2.5</v>
      </c>
      <c r="G5626" t="s">
        <v>1042</v>
      </c>
      <c r="H5626" t="s">
        <v>1175</v>
      </c>
    </row>
    <row r="5627" spans="1:8" x14ac:dyDescent="0.3">
      <c r="A5627" t="s">
        <v>19</v>
      </c>
      <c r="B5627" s="2">
        <v>44123</v>
      </c>
      <c r="C5627" t="s">
        <v>213</v>
      </c>
      <c r="D5627">
        <v>50</v>
      </c>
      <c r="E5627">
        <v>20</v>
      </c>
      <c r="F5627">
        <v>1000</v>
      </c>
      <c r="G5627" t="s">
        <v>1044</v>
      </c>
      <c r="H5627" t="s">
        <v>1186</v>
      </c>
    </row>
    <row r="5628" spans="1:8" x14ac:dyDescent="0.3">
      <c r="A5628" t="s">
        <v>7</v>
      </c>
      <c r="B5628" s="2">
        <v>44123</v>
      </c>
      <c r="C5628" t="s">
        <v>234</v>
      </c>
      <c r="D5628">
        <v>1</v>
      </c>
      <c r="E5628">
        <v>0.5</v>
      </c>
      <c r="F5628">
        <v>0.5</v>
      </c>
      <c r="G5628" t="s">
        <v>1044</v>
      </c>
      <c r="H5628" t="s">
        <v>1175</v>
      </c>
    </row>
    <row r="5629" spans="1:8" x14ac:dyDescent="0.3">
      <c r="A5629" t="s">
        <v>8</v>
      </c>
      <c r="B5629" s="2">
        <v>44123</v>
      </c>
      <c r="C5629" t="s">
        <v>219</v>
      </c>
      <c r="D5629">
        <v>3</v>
      </c>
      <c r="E5629">
        <v>0.15</v>
      </c>
      <c r="F5629">
        <v>0.45</v>
      </c>
      <c r="G5629" t="s">
        <v>1043</v>
      </c>
      <c r="H5629" t="s">
        <v>1303</v>
      </c>
    </row>
    <row r="5630" spans="1:8" x14ac:dyDescent="0.3">
      <c r="A5630" t="s">
        <v>60</v>
      </c>
      <c r="B5630" s="2">
        <v>44123</v>
      </c>
      <c r="C5630" t="s">
        <v>214</v>
      </c>
      <c r="D5630">
        <v>4</v>
      </c>
      <c r="E5630">
        <v>0.5</v>
      </c>
      <c r="F5630">
        <v>2</v>
      </c>
      <c r="G5630" t="s">
        <v>1044</v>
      </c>
      <c r="H5630" t="s">
        <v>1099</v>
      </c>
    </row>
    <row r="5631" spans="1:8" x14ac:dyDescent="0.3">
      <c r="A5631" t="s">
        <v>19</v>
      </c>
      <c r="B5631" s="2">
        <v>44123</v>
      </c>
      <c r="C5631" t="s">
        <v>236</v>
      </c>
      <c r="D5631">
        <v>2</v>
      </c>
      <c r="E5631">
        <v>2</v>
      </c>
      <c r="F5631">
        <v>4</v>
      </c>
      <c r="G5631" t="s">
        <v>1044</v>
      </c>
      <c r="H5631" t="s">
        <v>1186</v>
      </c>
    </row>
    <row r="5632" spans="1:8" x14ac:dyDescent="0.3">
      <c r="A5632" t="s">
        <v>8</v>
      </c>
      <c r="B5632" s="2">
        <v>44123</v>
      </c>
      <c r="C5632" t="s">
        <v>177</v>
      </c>
      <c r="D5632">
        <v>2</v>
      </c>
      <c r="E5632">
        <v>1</v>
      </c>
      <c r="F5632">
        <v>2</v>
      </c>
      <c r="G5632" t="s">
        <v>1044</v>
      </c>
      <c r="H5632" t="s">
        <v>1303</v>
      </c>
    </row>
    <row r="5633" spans="1:8" x14ac:dyDescent="0.3">
      <c r="A5633" t="s">
        <v>8</v>
      </c>
      <c r="B5633" s="2">
        <v>44123</v>
      </c>
      <c r="C5633" t="s">
        <v>611</v>
      </c>
      <c r="D5633">
        <v>3</v>
      </c>
      <c r="E5633">
        <v>0.2</v>
      </c>
      <c r="F5633">
        <v>0.60000000000000009</v>
      </c>
      <c r="G5633" t="s">
        <v>1043</v>
      </c>
      <c r="H5633" t="s">
        <v>1303</v>
      </c>
    </row>
    <row r="5634" spans="1:8" x14ac:dyDescent="0.3">
      <c r="A5634" t="s">
        <v>12</v>
      </c>
      <c r="B5634" s="2">
        <v>44123</v>
      </c>
      <c r="C5634" t="s">
        <v>237</v>
      </c>
      <c r="D5634">
        <v>2</v>
      </c>
      <c r="E5634">
        <v>1</v>
      </c>
      <c r="F5634">
        <v>2</v>
      </c>
      <c r="G5634" t="s">
        <v>1044</v>
      </c>
      <c r="H5634" t="s">
        <v>1099</v>
      </c>
    </row>
    <row r="5635" spans="1:8" x14ac:dyDescent="0.3">
      <c r="A5635" t="s">
        <v>12</v>
      </c>
      <c r="B5635" s="2">
        <v>44123</v>
      </c>
      <c r="C5635" t="s">
        <v>221</v>
      </c>
      <c r="D5635">
        <v>1</v>
      </c>
      <c r="E5635">
        <v>0.65</v>
      </c>
      <c r="F5635">
        <v>0.65</v>
      </c>
      <c r="G5635" t="s">
        <v>1044</v>
      </c>
      <c r="H5635" t="s">
        <v>1099</v>
      </c>
    </row>
    <row r="5636" spans="1:8" x14ac:dyDescent="0.3">
      <c r="A5636" t="s">
        <v>28</v>
      </c>
      <c r="B5636" s="2">
        <v>44123</v>
      </c>
      <c r="C5636" t="s">
        <v>192</v>
      </c>
      <c r="D5636">
        <v>5</v>
      </c>
      <c r="E5636">
        <v>7</v>
      </c>
      <c r="F5636">
        <v>35</v>
      </c>
      <c r="G5636" t="s">
        <v>1042</v>
      </c>
      <c r="H5636" t="s">
        <v>1303</v>
      </c>
    </row>
    <row r="5637" spans="1:8" x14ac:dyDescent="0.3">
      <c r="A5637" t="s">
        <v>12</v>
      </c>
      <c r="B5637" s="2">
        <v>44123</v>
      </c>
      <c r="C5637" t="s">
        <v>184</v>
      </c>
      <c r="D5637">
        <v>2</v>
      </c>
      <c r="E5637">
        <v>0.7</v>
      </c>
      <c r="F5637">
        <v>1.4</v>
      </c>
      <c r="G5637" t="s">
        <v>1044</v>
      </c>
      <c r="H5637" t="s">
        <v>1099</v>
      </c>
    </row>
    <row r="5638" spans="1:8" x14ac:dyDescent="0.3">
      <c r="A5638" t="s">
        <v>12</v>
      </c>
      <c r="B5638" s="2">
        <v>44123</v>
      </c>
      <c r="C5638" t="s">
        <v>803</v>
      </c>
      <c r="D5638">
        <v>2</v>
      </c>
      <c r="E5638">
        <v>0.2</v>
      </c>
      <c r="F5638">
        <v>0.4</v>
      </c>
      <c r="G5638" t="s">
        <v>1043</v>
      </c>
      <c r="H5638" t="s">
        <v>1099</v>
      </c>
    </row>
    <row r="5639" spans="1:8" x14ac:dyDescent="0.3">
      <c r="A5639" t="s">
        <v>12</v>
      </c>
      <c r="B5639" s="2">
        <v>44123</v>
      </c>
      <c r="C5639" t="s">
        <v>358</v>
      </c>
      <c r="D5639">
        <v>7</v>
      </c>
      <c r="E5639">
        <v>0.15</v>
      </c>
      <c r="F5639">
        <v>1.05</v>
      </c>
      <c r="G5639" t="s">
        <v>1043</v>
      </c>
      <c r="H5639" t="s">
        <v>1099</v>
      </c>
    </row>
    <row r="5640" spans="1:8" x14ac:dyDescent="0.3">
      <c r="A5640" t="s">
        <v>12</v>
      </c>
      <c r="B5640" s="2">
        <v>44123</v>
      </c>
      <c r="C5640" t="s">
        <v>186</v>
      </c>
      <c r="D5640">
        <v>1</v>
      </c>
      <c r="E5640">
        <v>0.4</v>
      </c>
      <c r="F5640">
        <v>0.4</v>
      </c>
      <c r="G5640" t="s">
        <v>1043</v>
      </c>
      <c r="H5640" t="s">
        <v>1099</v>
      </c>
    </row>
    <row r="5641" spans="1:8" x14ac:dyDescent="0.3">
      <c r="A5641" t="s">
        <v>35</v>
      </c>
      <c r="B5641" s="2">
        <v>44123</v>
      </c>
      <c r="C5641" t="s">
        <v>236</v>
      </c>
      <c r="D5641">
        <v>6</v>
      </c>
      <c r="E5641">
        <v>1.2</v>
      </c>
      <c r="F5641">
        <v>7.1999999999999993</v>
      </c>
      <c r="G5641" t="s">
        <v>1044</v>
      </c>
      <c r="H5641" t="s">
        <v>1333</v>
      </c>
    </row>
    <row r="5642" spans="1:8" x14ac:dyDescent="0.3">
      <c r="A5642" t="s">
        <v>12</v>
      </c>
      <c r="B5642" s="2">
        <v>44123</v>
      </c>
      <c r="C5642" t="s">
        <v>611</v>
      </c>
      <c r="D5642">
        <v>1</v>
      </c>
      <c r="E5642">
        <v>0.5</v>
      </c>
      <c r="F5642">
        <v>0.5</v>
      </c>
      <c r="G5642" t="s">
        <v>1044</v>
      </c>
      <c r="H5642" t="s">
        <v>1099</v>
      </c>
    </row>
    <row r="5643" spans="1:8" x14ac:dyDescent="0.3">
      <c r="A5643" t="s">
        <v>8</v>
      </c>
      <c r="B5643" s="2">
        <v>44123</v>
      </c>
      <c r="C5643" t="s">
        <v>335</v>
      </c>
      <c r="D5643">
        <v>1</v>
      </c>
      <c r="E5643">
        <v>0.5</v>
      </c>
      <c r="F5643">
        <v>0.5</v>
      </c>
      <c r="G5643" t="s">
        <v>1043</v>
      </c>
      <c r="H5643" t="s">
        <v>1303</v>
      </c>
    </row>
    <row r="5644" spans="1:8" x14ac:dyDescent="0.3">
      <c r="A5644" t="s">
        <v>12</v>
      </c>
      <c r="B5644" s="2">
        <v>44123</v>
      </c>
      <c r="C5644" t="s">
        <v>192</v>
      </c>
      <c r="D5644">
        <v>11</v>
      </c>
      <c r="E5644">
        <v>0.15</v>
      </c>
      <c r="F5644">
        <v>1.65</v>
      </c>
      <c r="G5644" t="s">
        <v>1043</v>
      </c>
      <c r="H5644" t="s">
        <v>1099</v>
      </c>
    </row>
    <row r="5645" spans="1:8" x14ac:dyDescent="0.3">
      <c r="A5645" t="s">
        <v>8</v>
      </c>
      <c r="B5645" s="2">
        <v>44123</v>
      </c>
      <c r="C5645" t="s">
        <v>234</v>
      </c>
      <c r="D5645">
        <v>3</v>
      </c>
      <c r="E5645">
        <v>1</v>
      </c>
      <c r="F5645">
        <v>3</v>
      </c>
      <c r="G5645" t="s">
        <v>1044</v>
      </c>
      <c r="H5645" t="s">
        <v>1333</v>
      </c>
    </row>
    <row r="5646" spans="1:8" x14ac:dyDescent="0.3">
      <c r="A5646" t="s">
        <v>12</v>
      </c>
      <c r="B5646" s="2">
        <v>44123</v>
      </c>
      <c r="C5646" t="s">
        <v>239</v>
      </c>
      <c r="D5646">
        <v>1</v>
      </c>
      <c r="E5646">
        <v>0.3</v>
      </c>
      <c r="F5646">
        <v>0.3</v>
      </c>
      <c r="G5646" t="s">
        <v>1043</v>
      </c>
      <c r="H5646" t="s">
        <v>1099</v>
      </c>
    </row>
    <row r="5647" spans="1:8" x14ac:dyDescent="0.3">
      <c r="A5647" t="s">
        <v>8</v>
      </c>
      <c r="B5647" s="2">
        <v>44123</v>
      </c>
      <c r="C5647" t="s">
        <v>236</v>
      </c>
      <c r="D5647">
        <v>2</v>
      </c>
      <c r="E5647">
        <v>0.1</v>
      </c>
      <c r="F5647">
        <v>0.2</v>
      </c>
      <c r="G5647" t="s">
        <v>1043</v>
      </c>
      <c r="H5647" t="s">
        <v>1175</v>
      </c>
    </row>
    <row r="5648" spans="1:8" x14ac:dyDescent="0.3">
      <c r="A5648" t="s">
        <v>12</v>
      </c>
      <c r="B5648" s="2">
        <v>44123</v>
      </c>
      <c r="C5648" t="s">
        <v>295</v>
      </c>
      <c r="D5648">
        <v>6</v>
      </c>
      <c r="E5648">
        <v>0.1</v>
      </c>
      <c r="F5648">
        <v>0.60000000000000009</v>
      </c>
      <c r="G5648" t="s">
        <v>1043</v>
      </c>
      <c r="H5648" t="s">
        <v>1099</v>
      </c>
    </row>
    <row r="5649" spans="1:8" x14ac:dyDescent="0.3">
      <c r="A5649" t="s">
        <v>14</v>
      </c>
      <c r="B5649" s="2">
        <v>44123</v>
      </c>
      <c r="C5649" t="s">
        <v>232</v>
      </c>
      <c r="D5649">
        <v>2</v>
      </c>
      <c r="E5649">
        <v>0.5</v>
      </c>
      <c r="F5649">
        <v>1</v>
      </c>
      <c r="G5649" t="s">
        <v>1042</v>
      </c>
      <c r="H5649" t="s">
        <v>1175</v>
      </c>
    </row>
    <row r="5650" spans="1:8" x14ac:dyDescent="0.3">
      <c r="A5650" t="s">
        <v>8</v>
      </c>
      <c r="B5650" s="2">
        <v>44123</v>
      </c>
      <c r="C5650" t="s">
        <v>345</v>
      </c>
      <c r="D5650">
        <v>2</v>
      </c>
      <c r="E5650">
        <v>1</v>
      </c>
      <c r="F5650">
        <v>2</v>
      </c>
      <c r="G5650" t="s">
        <v>1043</v>
      </c>
      <c r="H5650" t="s">
        <v>1175</v>
      </c>
    </row>
    <row r="5651" spans="1:8" x14ac:dyDescent="0.3">
      <c r="A5651" t="s">
        <v>12</v>
      </c>
      <c r="B5651" s="2">
        <v>44123</v>
      </c>
      <c r="C5651" t="s">
        <v>177</v>
      </c>
      <c r="D5651">
        <v>30</v>
      </c>
      <c r="E5651">
        <v>0.15</v>
      </c>
      <c r="F5651">
        <v>4.5</v>
      </c>
      <c r="G5651" t="s">
        <v>1043</v>
      </c>
      <c r="H5651" t="s">
        <v>1099</v>
      </c>
    </row>
    <row r="5652" spans="1:8" x14ac:dyDescent="0.3">
      <c r="A5652" t="s">
        <v>8</v>
      </c>
      <c r="B5652" s="2">
        <v>44123</v>
      </c>
      <c r="C5652" t="s">
        <v>229</v>
      </c>
      <c r="D5652">
        <v>2</v>
      </c>
      <c r="E5652">
        <v>0.25</v>
      </c>
      <c r="F5652">
        <v>0.5</v>
      </c>
      <c r="G5652" t="s">
        <v>1043</v>
      </c>
      <c r="H5652" t="s">
        <v>1175</v>
      </c>
    </row>
    <row r="5653" spans="1:8" x14ac:dyDescent="0.3">
      <c r="A5653" t="s">
        <v>28</v>
      </c>
      <c r="B5653" s="2">
        <v>44130</v>
      </c>
      <c r="C5653" t="s">
        <v>192</v>
      </c>
      <c r="D5653">
        <v>4</v>
      </c>
      <c r="E5653">
        <v>0.1</v>
      </c>
      <c r="F5653">
        <v>0.4</v>
      </c>
      <c r="G5653" t="s">
        <v>1043</v>
      </c>
      <c r="H5653" t="s">
        <v>1064</v>
      </c>
    </row>
    <row r="5654" spans="1:8" x14ac:dyDescent="0.3">
      <c r="A5654" t="s">
        <v>19</v>
      </c>
      <c r="B5654" s="2">
        <v>44130</v>
      </c>
      <c r="C5654" t="s">
        <v>213</v>
      </c>
      <c r="D5654">
        <v>1</v>
      </c>
      <c r="E5654">
        <v>2</v>
      </c>
      <c r="F5654">
        <v>2</v>
      </c>
      <c r="G5654" t="s">
        <v>1044</v>
      </c>
      <c r="H5654" t="s">
        <v>1064</v>
      </c>
    </row>
    <row r="5655" spans="1:8" x14ac:dyDescent="0.3">
      <c r="A5655" t="s">
        <v>8</v>
      </c>
      <c r="B5655" s="2">
        <v>44130</v>
      </c>
      <c r="C5655" t="s">
        <v>219</v>
      </c>
      <c r="D5655">
        <v>1</v>
      </c>
      <c r="E5655">
        <v>0.1</v>
      </c>
      <c r="F5655">
        <v>0.1</v>
      </c>
      <c r="G5655" t="s">
        <v>1043</v>
      </c>
      <c r="H5655" t="s">
        <v>1064</v>
      </c>
    </row>
    <row r="5656" spans="1:8" x14ac:dyDescent="0.3">
      <c r="A5656" t="s">
        <v>12</v>
      </c>
      <c r="B5656" s="2">
        <v>44130</v>
      </c>
      <c r="C5656" t="s">
        <v>237</v>
      </c>
      <c r="D5656">
        <v>11</v>
      </c>
      <c r="E5656">
        <v>0.1</v>
      </c>
      <c r="F5656">
        <v>1.1000000000000001</v>
      </c>
      <c r="G5656" t="s">
        <v>1043</v>
      </c>
      <c r="H5656" t="s">
        <v>1063</v>
      </c>
    </row>
    <row r="5657" spans="1:8" x14ac:dyDescent="0.3">
      <c r="A5657" t="s">
        <v>8</v>
      </c>
      <c r="B5657" s="2">
        <v>44130</v>
      </c>
      <c r="C5657" t="s">
        <v>318</v>
      </c>
      <c r="D5657">
        <v>1</v>
      </c>
      <c r="E5657">
        <v>0.1</v>
      </c>
      <c r="F5657">
        <v>0.1</v>
      </c>
      <c r="G5657" t="s">
        <v>1043</v>
      </c>
      <c r="H5657" t="s">
        <v>1064</v>
      </c>
    </row>
    <row r="5658" spans="1:8" x14ac:dyDescent="0.3">
      <c r="A5658" t="s">
        <v>8</v>
      </c>
      <c r="B5658" s="2">
        <v>44130</v>
      </c>
      <c r="C5658" t="s">
        <v>177</v>
      </c>
      <c r="D5658">
        <v>11</v>
      </c>
      <c r="E5658">
        <v>7.0000000000000007E-2</v>
      </c>
      <c r="F5658">
        <v>0.77</v>
      </c>
      <c r="G5658" t="s">
        <v>1043</v>
      </c>
      <c r="H5658" t="s">
        <v>1064</v>
      </c>
    </row>
    <row r="5659" spans="1:8" x14ac:dyDescent="0.3">
      <c r="A5659" t="s">
        <v>8</v>
      </c>
      <c r="B5659" s="2">
        <v>44130</v>
      </c>
      <c r="C5659" t="s">
        <v>221</v>
      </c>
      <c r="D5659">
        <v>2</v>
      </c>
      <c r="E5659">
        <v>0.65</v>
      </c>
      <c r="F5659">
        <v>1.3</v>
      </c>
      <c r="G5659" t="s">
        <v>1044</v>
      </c>
      <c r="H5659" t="s">
        <v>1064</v>
      </c>
    </row>
    <row r="5660" spans="1:8" x14ac:dyDescent="0.3">
      <c r="A5660" t="s">
        <v>35</v>
      </c>
      <c r="B5660" s="2">
        <v>44130</v>
      </c>
      <c r="C5660" t="s">
        <v>680</v>
      </c>
      <c r="D5660">
        <v>3</v>
      </c>
      <c r="E5660">
        <v>0.4</v>
      </c>
      <c r="F5660">
        <v>1.2</v>
      </c>
      <c r="G5660" t="s">
        <v>1043</v>
      </c>
      <c r="H5660" t="s">
        <v>1064</v>
      </c>
    </row>
    <row r="5661" spans="1:8" x14ac:dyDescent="0.3">
      <c r="A5661" t="s">
        <v>8</v>
      </c>
      <c r="B5661" s="2">
        <v>44130</v>
      </c>
      <c r="C5661" t="s">
        <v>334</v>
      </c>
      <c r="D5661">
        <v>3</v>
      </c>
      <c r="E5661">
        <v>0.5</v>
      </c>
      <c r="F5661">
        <v>1.5</v>
      </c>
      <c r="G5661" t="s">
        <v>1044</v>
      </c>
      <c r="H5661" t="s">
        <v>1063</v>
      </c>
    </row>
    <row r="5662" spans="1:8" x14ac:dyDescent="0.3">
      <c r="A5662" t="s">
        <v>35</v>
      </c>
      <c r="B5662" s="2">
        <v>44130</v>
      </c>
      <c r="C5662" t="s">
        <v>224</v>
      </c>
      <c r="D5662">
        <v>8</v>
      </c>
      <c r="E5662">
        <v>7.0000000000000007E-2</v>
      </c>
      <c r="F5662">
        <v>0.56000000000000005</v>
      </c>
      <c r="G5662" t="s">
        <v>1043</v>
      </c>
      <c r="H5662" t="s">
        <v>1064</v>
      </c>
    </row>
    <row r="5663" spans="1:8" x14ac:dyDescent="0.3">
      <c r="A5663" t="s">
        <v>8</v>
      </c>
      <c r="B5663" s="2">
        <v>44130</v>
      </c>
      <c r="C5663" t="s">
        <v>381</v>
      </c>
      <c r="D5663">
        <v>1</v>
      </c>
      <c r="E5663">
        <v>0.5</v>
      </c>
      <c r="F5663">
        <v>0.5</v>
      </c>
      <c r="G5663" t="s">
        <v>1043</v>
      </c>
      <c r="H5663" t="s">
        <v>1063</v>
      </c>
    </row>
    <row r="5664" spans="1:8" x14ac:dyDescent="0.3">
      <c r="A5664" t="s">
        <v>19</v>
      </c>
      <c r="B5664" s="2">
        <v>44130</v>
      </c>
      <c r="C5664" t="s">
        <v>440</v>
      </c>
      <c r="D5664">
        <v>2</v>
      </c>
      <c r="E5664">
        <v>0.5</v>
      </c>
      <c r="F5664">
        <v>1</v>
      </c>
      <c r="G5664" t="s">
        <v>1044</v>
      </c>
      <c r="H5664" t="s">
        <v>1064</v>
      </c>
    </row>
    <row r="5665" spans="1:8" x14ac:dyDescent="0.3">
      <c r="A5665" t="s">
        <v>8</v>
      </c>
      <c r="B5665" s="2">
        <v>44130</v>
      </c>
      <c r="C5665" t="s">
        <v>322</v>
      </c>
      <c r="D5665">
        <v>1</v>
      </c>
      <c r="E5665">
        <v>7.0000000000000007E-2</v>
      </c>
      <c r="F5665">
        <v>7.0000000000000007E-2</v>
      </c>
      <c r="G5665" t="s">
        <v>1043</v>
      </c>
      <c r="H5665" t="s">
        <v>1064</v>
      </c>
    </row>
    <row r="5666" spans="1:8" x14ac:dyDescent="0.3">
      <c r="A5666" t="s">
        <v>19</v>
      </c>
      <c r="B5666" s="2">
        <v>44130</v>
      </c>
      <c r="C5666" t="s">
        <v>234</v>
      </c>
      <c r="D5666">
        <v>2</v>
      </c>
      <c r="E5666">
        <v>0.05</v>
      </c>
      <c r="F5666">
        <v>0.1</v>
      </c>
      <c r="G5666" t="s">
        <v>1043</v>
      </c>
      <c r="H5666" t="s">
        <v>1064</v>
      </c>
    </row>
    <row r="5667" spans="1:8" x14ac:dyDescent="0.3">
      <c r="A5667" t="s">
        <v>7</v>
      </c>
      <c r="B5667" s="2">
        <v>44130</v>
      </c>
      <c r="C5667" t="s">
        <v>184</v>
      </c>
      <c r="D5667">
        <v>1</v>
      </c>
      <c r="E5667">
        <v>0.5</v>
      </c>
      <c r="F5667">
        <v>0.5</v>
      </c>
      <c r="G5667" t="s">
        <v>1044</v>
      </c>
      <c r="H5667" t="s">
        <v>1063</v>
      </c>
    </row>
    <row r="5668" spans="1:8" x14ac:dyDescent="0.3">
      <c r="A5668" t="s">
        <v>25</v>
      </c>
      <c r="B5668" s="2">
        <v>44130</v>
      </c>
      <c r="C5668" t="s">
        <v>312</v>
      </c>
      <c r="D5668">
        <v>2</v>
      </c>
      <c r="E5668">
        <v>0.5</v>
      </c>
      <c r="F5668">
        <v>1</v>
      </c>
      <c r="G5668" t="s">
        <v>1044</v>
      </c>
      <c r="H5668" t="s">
        <v>1064</v>
      </c>
    </row>
    <row r="5669" spans="1:8" x14ac:dyDescent="0.3">
      <c r="A5669" t="s">
        <v>8</v>
      </c>
      <c r="B5669" s="2">
        <v>44130</v>
      </c>
      <c r="C5669" t="s">
        <v>341</v>
      </c>
      <c r="D5669">
        <v>1</v>
      </c>
      <c r="E5669">
        <v>1</v>
      </c>
      <c r="F5669">
        <v>1</v>
      </c>
      <c r="G5669" t="s">
        <v>1044</v>
      </c>
      <c r="H5669" t="s">
        <v>1063</v>
      </c>
    </row>
    <row r="5670" spans="1:8" x14ac:dyDescent="0.3">
      <c r="A5670" t="s">
        <v>8</v>
      </c>
      <c r="B5670" s="2">
        <v>44130</v>
      </c>
      <c r="C5670" t="s">
        <v>318</v>
      </c>
      <c r="D5670">
        <v>2</v>
      </c>
      <c r="E5670">
        <v>7.0000000000000007E-2</v>
      </c>
      <c r="F5670">
        <v>0.14000000000000001</v>
      </c>
      <c r="G5670" t="s">
        <v>1043</v>
      </c>
      <c r="H5670" t="s">
        <v>1064</v>
      </c>
    </row>
    <row r="5671" spans="1:8" x14ac:dyDescent="0.3">
      <c r="A5671" t="s">
        <v>12</v>
      </c>
      <c r="B5671" s="2">
        <v>44130</v>
      </c>
      <c r="C5671" t="s">
        <v>229</v>
      </c>
      <c r="D5671">
        <v>10</v>
      </c>
      <c r="E5671">
        <v>0.8</v>
      </c>
      <c r="F5671">
        <v>8</v>
      </c>
      <c r="G5671" t="s">
        <v>1043</v>
      </c>
      <c r="H5671" t="s">
        <v>1060</v>
      </c>
    </row>
    <row r="5672" spans="1:8" x14ac:dyDescent="0.3">
      <c r="A5672" t="s">
        <v>19</v>
      </c>
      <c r="B5672" s="2">
        <v>44130</v>
      </c>
      <c r="C5672" t="s">
        <v>199</v>
      </c>
      <c r="D5672">
        <v>3</v>
      </c>
      <c r="E5672">
        <v>0.2</v>
      </c>
      <c r="F5672">
        <v>0.60000000000000009</v>
      </c>
      <c r="G5672" t="s">
        <v>1043</v>
      </c>
      <c r="H5672" t="s">
        <v>1064</v>
      </c>
    </row>
    <row r="5673" spans="1:8" x14ac:dyDescent="0.3">
      <c r="A5673" t="s">
        <v>8</v>
      </c>
      <c r="B5673" s="2">
        <v>44130</v>
      </c>
      <c r="C5673" t="s">
        <v>341</v>
      </c>
      <c r="D5673">
        <v>1</v>
      </c>
      <c r="E5673">
        <v>0.7</v>
      </c>
      <c r="F5673">
        <v>0.7</v>
      </c>
      <c r="G5673" t="s">
        <v>1044</v>
      </c>
      <c r="H5673" t="s">
        <v>1064</v>
      </c>
    </row>
    <row r="5674" spans="1:8" x14ac:dyDescent="0.3">
      <c r="A5674" t="s">
        <v>7</v>
      </c>
      <c r="B5674" s="2">
        <v>44130</v>
      </c>
      <c r="C5674" t="s">
        <v>177</v>
      </c>
      <c r="D5674">
        <v>2</v>
      </c>
      <c r="E5674">
        <v>1</v>
      </c>
      <c r="F5674">
        <v>2</v>
      </c>
      <c r="G5674" t="s">
        <v>1044</v>
      </c>
      <c r="H5674" t="s">
        <v>1063</v>
      </c>
    </row>
    <row r="5675" spans="1:8" x14ac:dyDescent="0.3">
      <c r="A5675" t="s">
        <v>12</v>
      </c>
      <c r="B5675" s="2">
        <v>44130</v>
      </c>
      <c r="C5675" t="s">
        <v>192</v>
      </c>
      <c r="D5675">
        <v>4</v>
      </c>
      <c r="E5675">
        <v>0.15</v>
      </c>
      <c r="F5675">
        <v>0.6</v>
      </c>
      <c r="G5675" t="s">
        <v>1043</v>
      </c>
      <c r="H5675" t="s">
        <v>1060</v>
      </c>
    </row>
    <row r="5676" spans="1:8" x14ac:dyDescent="0.3">
      <c r="A5676" t="s">
        <v>12</v>
      </c>
      <c r="B5676" s="2">
        <v>44130</v>
      </c>
      <c r="C5676" t="s">
        <v>230</v>
      </c>
      <c r="D5676">
        <v>2</v>
      </c>
      <c r="E5676">
        <v>0.5</v>
      </c>
      <c r="F5676">
        <v>1</v>
      </c>
      <c r="G5676" t="s">
        <v>1044</v>
      </c>
      <c r="H5676" t="s">
        <v>1060</v>
      </c>
    </row>
    <row r="5677" spans="1:8" x14ac:dyDescent="0.3">
      <c r="A5677" t="s">
        <v>12</v>
      </c>
      <c r="B5677" s="2">
        <v>44130</v>
      </c>
      <c r="C5677" t="s">
        <v>208</v>
      </c>
      <c r="D5677">
        <v>1</v>
      </c>
      <c r="E5677">
        <v>0.1</v>
      </c>
      <c r="F5677">
        <v>0.1</v>
      </c>
      <c r="G5677" t="s">
        <v>1044</v>
      </c>
      <c r="H5677" t="s">
        <v>1060</v>
      </c>
    </row>
    <row r="5678" spans="1:8" x14ac:dyDescent="0.3">
      <c r="A5678" t="s">
        <v>48</v>
      </c>
      <c r="B5678" s="2">
        <v>44130</v>
      </c>
      <c r="C5678" t="s">
        <v>223</v>
      </c>
      <c r="D5678">
        <v>1</v>
      </c>
      <c r="E5678">
        <v>0.1</v>
      </c>
      <c r="F5678">
        <v>0.1</v>
      </c>
      <c r="G5678" t="s">
        <v>1043</v>
      </c>
      <c r="H5678" t="s">
        <v>1064</v>
      </c>
    </row>
    <row r="5679" spans="1:8" x14ac:dyDescent="0.3">
      <c r="A5679" t="s">
        <v>19</v>
      </c>
      <c r="B5679" s="2">
        <v>44130</v>
      </c>
      <c r="C5679" t="s">
        <v>225</v>
      </c>
      <c r="D5679">
        <v>3</v>
      </c>
      <c r="E5679">
        <v>0.5</v>
      </c>
      <c r="F5679">
        <v>1.5</v>
      </c>
      <c r="G5679" t="s">
        <v>1044</v>
      </c>
      <c r="H5679" t="s">
        <v>1063</v>
      </c>
    </row>
    <row r="5680" spans="1:8" x14ac:dyDescent="0.3">
      <c r="A5680" t="s">
        <v>7</v>
      </c>
      <c r="B5680" s="2">
        <v>44130</v>
      </c>
      <c r="C5680" t="s">
        <v>799</v>
      </c>
      <c r="D5680">
        <v>1</v>
      </c>
      <c r="E5680">
        <v>0.75</v>
      </c>
      <c r="F5680">
        <v>0.75</v>
      </c>
      <c r="G5680" t="s">
        <v>1044</v>
      </c>
      <c r="H5680" t="s">
        <v>1064</v>
      </c>
    </row>
    <row r="5681" spans="1:8" x14ac:dyDescent="0.3">
      <c r="A5681" t="s">
        <v>12</v>
      </c>
      <c r="B5681" s="2">
        <v>44130</v>
      </c>
      <c r="C5681" t="s">
        <v>234</v>
      </c>
      <c r="D5681">
        <v>1</v>
      </c>
      <c r="E5681">
        <v>0.5</v>
      </c>
      <c r="F5681">
        <v>0.5</v>
      </c>
      <c r="G5681" t="s">
        <v>1044</v>
      </c>
      <c r="H5681" t="s">
        <v>1060</v>
      </c>
    </row>
    <row r="5682" spans="1:8" x14ac:dyDescent="0.3">
      <c r="A5682" t="s">
        <v>12</v>
      </c>
      <c r="B5682" s="2">
        <v>44130</v>
      </c>
      <c r="C5682" t="s">
        <v>192</v>
      </c>
      <c r="D5682">
        <v>1</v>
      </c>
      <c r="E5682">
        <v>0.1</v>
      </c>
      <c r="F5682">
        <v>0.1</v>
      </c>
      <c r="G5682" t="s">
        <v>1043</v>
      </c>
      <c r="H5682" t="s">
        <v>1187</v>
      </c>
    </row>
    <row r="5683" spans="1:8" x14ac:dyDescent="0.3">
      <c r="A5683" t="s">
        <v>19</v>
      </c>
      <c r="B5683" s="2">
        <v>44130</v>
      </c>
      <c r="C5683" t="s">
        <v>225</v>
      </c>
      <c r="D5683">
        <v>7</v>
      </c>
      <c r="E5683">
        <v>0.05</v>
      </c>
      <c r="F5683">
        <v>0.35</v>
      </c>
      <c r="G5683" t="s">
        <v>1043</v>
      </c>
      <c r="H5683" t="s">
        <v>1064</v>
      </c>
    </row>
    <row r="5684" spans="1:8" x14ac:dyDescent="0.3">
      <c r="A5684" t="s">
        <v>12</v>
      </c>
      <c r="B5684" s="2">
        <v>44130</v>
      </c>
      <c r="C5684" t="s">
        <v>219</v>
      </c>
      <c r="D5684">
        <v>1</v>
      </c>
      <c r="E5684">
        <v>0.15</v>
      </c>
      <c r="F5684">
        <v>0.15</v>
      </c>
      <c r="G5684" t="s">
        <v>1043</v>
      </c>
      <c r="H5684" t="s">
        <v>1187</v>
      </c>
    </row>
    <row r="5685" spans="1:8" x14ac:dyDescent="0.3">
      <c r="A5685" t="s">
        <v>60</v>
      </c>
      <c r="B5685" s="2">
        <v>44130</v>
      </c>
      <c r="C5685" t="s">
        <v>938</v>
      </c>
      <c r="D5685">
        <v>1</v>
      </c>
      <c r="E5685">
        <v>10</v>
      </c>
      <c r="F5685">
        <v>10</v>
      </c>
      <c r="G5685" t="s">
        <v>1043</v>
      </c>
      <c r="H5685" t="s">
        <v>1060</v>
      </c>
    </row>
    <row r="5686" spans="1:8" x14ac:dyDescent="0.3">
      <c r="A5686" t="s">
        <v>8</v>
      </c>
      <c r="B5686" s="2">
        <v>44130</v>
      </c>
      <c r="C5686" t="s">
        <v>939</v>
      </c>
      <c r="D5686">
        <v>2</v>
      </c>
      <c r="E5686">
        <v>7.0000000000000007E-2</v>
      </c>
      <c r="F5686">
        <v>0.14000000000000001</v>
      </c>
      <c r="G5686" t="s">
        <v>1043</v>
      </c>
      <c r="H5686" t="s">
        <v>1064</v>
      </c>
    </row>
    <row r="5687" spans="1:8" x14ac:dyDescent="0.3">
      <c r="A5687" t="s">
        <v>12</v>
      </c>
      <c r="B5687" s="2">
        <v>44130</v>
      </c>
      <c r="C5687" t="s">
        <v>223</v>
      </c>
      <c r="D5687">
        <v>1</v>
      </c>
      <c r="E5687">
        <v>0.3</v>
      </c>
      <c r="F5687">
        <v>0.3</v>
      </c>
      <c r="G5687" t="s">
        <v>1044</v>
      </c>
      <c r="H5687" t="s">
        <v>1060</v>
      </c>
    </row>
    <row r="5688" spans="1:8" x14ac:dyDescent="0.3">
      <c r="A5688" t="s">
        <v>8</v>
      </c>
      <c r="B5688" s="2">
        <v>44130</v>
      </c>
      <c r="C5688" t="s">
        <v>233</v>
      </c>
      <c r="D5688">
        <v>1</v>
      </c>
      <c r="E5688">
        <v>7.0000000000000007E-2</v>
      </c>
      <c r="F5688">
        <v>7.0000000000000007E-2</v>
      </c>
      <c r="G5688" t="s">
        <v>1043</v>
      </c>
      <c r="H5688" t="s">
        <v>1064</v>
      </c>
    </row>
    <row r="5689" spans="1:8" x14ac:dyDescent="0.3">
      <c r="A5689" t="s">
        <v>12</v>
      </c>
      <c r="B5689" s="2">
        <v>44130</v>
      </c>
      <c r="C5689" t="s">
        <v>358</v>
      </c>
      <c r="D5689">
        <v>1</v>
      </c>
      <c r="E5689">
        <v>1</v>
      </c>
      <c r="F5689">
        <v>1</v>
      </c>
      <c r="G5689" t="s">
        <v>1044</v>
      </c>
      <c r="H5689" t="s">
        <v>1060</v>
      </c>
    </row>
    <row r="5690" spans="1:8" x14ac:dyDescent="0.3">
      <c r="A5690" t="s">
        <v>12</v>
      </c>
      <c r="B5690" s="2">
        <v>44130</v>
      </c>
      <c r="C5690" t="s">
        <v>236</v>
      </c>
      <c r="D5690">
        <v>2</v>
      </c>
      <c r="E5690">
        <v>0.2</v>
      </c>
      <c r="F5690">
        <v>0.4</v>
      </c>
      <c r="G5690" t="s">
        <v>1043</v>
      </c>
      <c r="H5690" t="s">
        <v>1060</v>
      </c>
    </row>
    <row r="5691" spans="1:8" x14ac:dyDescent="0.3">
      <c r="A5691" t="s">
        <v>7</v>
      </c>
      <c r="B5691" s="2">
        <v>44130</v>
      </c>
      <c r="C5691" t="s">
        <v>199</v>
      </c>
      <c r="D5691">
        <v>5</v>
      </c>
      <c r="E5691">
        <v>0.1</v>
      </c>
      <c r="F5691">
        <v>0.5</v>
      </c>
      <c r="G5691" t="s">
        <v>1043</v>
      </c>
      <c r="H5691" t="s">
        <v>1188</v>
      </c>
    </row>
    <row r="5692" spans="1:8" x14ac:dyDescent="0.3">
      <c r="A5692" t="s">
        <v>7</v>
      </c>
      <c r="B5692" s="2">
        <v>44130</v>
      </c>
      <c r="C5692" t="s">
        <v>940</v>
      </c>
      <c r="D5692">
        <v>2</v>
      </c>
      <c r="E5692">
        <v>3</v>
      </c>
      <c r="F5692">
        <v>6</v>
      </c>
      <c r="G5692" t="s">
        <v>1044</v>
      </c>
      <c r="H5692" t="s">
        <v>1187</v>
      </c>
    </row>
    <row r="5693" spans="1:8" x14ac:dyDescent="0.3">
      <c r="A5693" t="s">
        <v>7</v>
      </c>
      <c r="B5693" s="2">
        <v>44130</v>
      </c>
      <c r="C5693" t="s">
        <v>213</v>
      </c>
      <c r="D5693">
        <v>2</v>
      </c>
      <c r="E5693">
        <v>3</v>
      </c>
      <c r="F5693">
        <v>6</v>
      </c>
      <c r="G5693" t="s">
        <v>1044</v>
      </c>
      <c r="H5693" t="s">
        <v>1187</v>
      </c>
    </row>
    <row r="5694" spans="1:8" x14ac:dyDescent="0.3">
      <c r="A5694" t="s">
        <v>12</v>
      </c>
      <c r="B5694" s="2">
        <v>44130</v>
      </c>
      <c r="C5694" t="s">
        <v>803</v>
      </c>
      <c r="D5694">
        <v>2</v>
      </c>
      <c r="E5694">
        <v>0.2</v>
      </c>
      <c r="F5694">
        <v>0.4</v>
      </c>
      <c r="G5694" t="s">
        <v>1043</v>
      </c>
      <c r="H5694" t="s">
        <v>1334</v>
      </c>
    </row>
    <row r="5695" spans="1:8" x14ac:dyDescent="0.3">
      <c r="A5695" t="s">
        <v>12</v>
      </c>
      <c r="B5695" s="2">
        <v>44130</v>
      </c>
      <c r="C5695" t="s">
        <v>941</v>
      </c>
      <c r="D5695">
        <v>1</v>
      </c>
      <c r="E5695">
        <v>5</v>
      </c>
      <c r="F5695">
        <v>5</v>
      </c>
      <c r="G5695" t="s">
        <v>1042</v>
      </c>
      <c r="H5695" t="s">
        <v>1188</v>
      </c>
    </row>
    <row r="5696" spans="1:8" x14ac:dyDescent="0.3">
      <c r="A5696" t="s">
        <v>12</v>
      </c>
      <c r="B5696" s="2">
        <v>44130</v>
      </c>
      <c r="C5696" t="s">
        <v>249</v>
      </c>
      <c r="D5696">
        <v>4</v>
      </c>
      <c r="E5696">
        <v>1</v>
      </c>
      <c r="F5696">
        <v>4</v>
      </c>
      <c r="G5696" t="s">
        <v>1044</v>
      </c>
      <c r="H5696" t="s">
        <v>1187</v>
      </c>
    </row>
    <row r="5697" spans="1:8" x14ac:dyDescent="0.3">
      <c r="A5697" t="s">
        <v>12</v>
      </c>
      <c r="B5697" s="2">
        <v>44130</v>
      </c>
      <c r="C5697" t="s">
        <v>208</v>
      </c>
      <c r="D5697">
        <v>2</v>
      </c>
      <c r="E5697">
        <v>0.2</v>
      </c>
      <c r="F5697">
        <v>0.4</v>
      </c>
      <c r="G5697" t="s">
        <v>1043</v>
      </c>
      <c r="H5697" t="s">
        <v>1334</v>
      </c>
    </row>
    <row r="5698" spans="1:8" x14ac:dyDescent="0.3">
      <c r="A5698" t="s">
        <v>12</v>
      </c>
      <c r="B5698" s="2">
        <v>44130</v>
      </c>
      <c r="C5698" t="s">
        <v>229</v>
      </c>
      <c r="D5698">
        <v>3</v>
      </c>
      <c r="E5698">
        <v>0.2</v>
      </c>
      <c r="F5698">
        <v>0.60000000000000009</v>
      </c>
      <c r="G5698" t="s">
        <v>1043</v>
      </c>
      <c r="H5698" t="s">
        <v>1187</v>
      </c>
    </row>
    <row r="5699" spans="1:8" x14ac:dyDescent="0.3">
      <c r="A5699" t="s">
        <v>12</v>
      </c>
      <c r="B5699" s="2">
        <v>44130</v>
      </c>
      <c r="C5699" t="s">
        <v>234</v>
      </c>
      <c r="D5699">
        <v>18</v>
      </c>
      <c r="E5699">
        <v>0.5</v>
      </c>
      <c r="F5699">
        <v>9</v>
      </c>
      <c r="G5699" t="s">
        <v>1042</v>
      </c>
      <c r="H5699" t="s">
        <v>1334</v>
      </c>
    </row>
    <row r="5700" spans="1:8" x14ac:dyDescent="0.3">
      <c r="A5700" t="s">
        <v>12</v>
      </c>
      <c r="B5700" s="2">
        <v>44130</v>
      </c>
      <c r="C5700" t="s">
        <v>177</v>
      </c>
      <c r="D5700">
        <v>2</v>
      </c>
      <c r="E5700">
        <v>0.1</v>
      </c>
      <c r="F5700">
        <v>0.2</v>
      </c>
      <c r="G5700" t="s">
        <v>1043</v>
      </c>
      <c r="H5700" t="s">
        <v>1187</v>
      </c>
    </row>
    <row r="5701" spans="1:8" x14ac:dyDescent="0.3">
      <c r="A5701" t="s">
        <v>12</v>
      </c>
      <c r="B5701" s="2">
        <v>44130</v>
      </c>
      <c r="C5701" t="s">
        <v>283</v>
      </c>
      <c r="D5701">
        <v>4</v>
      </c>
      <c r="E5701">
        <v>0.4</v>
      </c>
      <c r="F5701">
        <v>1.6</v>
      </c>
      <c r="G5701" t="s">
        <v>1044</v>
      </c>
      <c r="H5701" t="s">
        <v>1334</v>
      </c>
    </row>
    <row r="5702" spans="1:8" x14ac:dyDescent="0.3">
      <c r="A5702" t="s">
        <v>12</v>
      </c>
      <c r="B5702" s="2">
        <v>44130</v>
      </c>
      <c r="C5702" t="s">
        <v>611</v>
      </c>
      <c r="D5702">
        <v>6</v>
      </c>
      <c r="E5702">
        <v>0.5</v>
      </c>
      <c r="F5702">
        <v>3</v>
      </c>
      <c r="G5702" t="s">
        <v>1044</v>
      </c>
      <c r="H5702" t="s">
        <v>1334</v>
      </c>
    </row>
    <row r="5703" spans="1:8" x14ac:dyDescent="0.3">
      <c r="A5703" t="s">
        <v>12</v>
      </c>
      <c r="B5703" s="2">
        <v>44130</v>
      </c>
      <c r="C5703" t="s">
        <v>192</v>
      </c>
      <c r="D5703">
        <v>3</v>
      </c>
      <c r="E5703">
        <v>0.25</v>
      </c>
      <c r="F5703">
        <v>0.75</v>
      </c>
      <c r="G5703" t="s">
        <v>1043</v>
      </c>
      <c r="H5703" t="s">
        <v>1187</v>
      </c>
    </row>
    <row r="5704" spans="1:8" x14ac:dyDescent="0.3">
      <c r="A5704" t="s">
        <v>12</v>
      </c>
      <c r="B5704" s="2">
        <v>44130</v>
      </c>
      <c r="C5704" t="s">
        <v>177</v>
      </c>
      <c r="D5704">
        <v>1</v>
      </c>
      <c r="E5704">
        <v>10</v>
      </c>
      <c r="F5704">
        <v>10</v>
      </c>
      <c r="G5704" t="s">
        <v>1042</v>
      </c>
      <c r="H5704" t="s">
        <v>1188</v>
      </c>
    </row>
    <row r="5705" spans="1:8" x14ac:dyDescent="0.3">
      <c r="A5705" t="s">
        <v>12</v>
      </c>
      <c r="B5705" s="2">
        <v>44130</v>
      </c>
      <c r="C5705" t="s">
        <v>221</v>
      </c>
      <c r="D5705">
        <v>3</v>
      </c>
      <c r="E5705">
        <v>1</v>
      </c>
      <c r="F5705">
        <v>3</v>
      </c>
      <c r="G5705" t="s">
        <v>1044</v>
      </c>
      <c r="H5705" t="s">
        <v>1334</v>
      </c>
    </row>
    <row r="5706" spans="1:8" x14ac:dyDescent="0.3">
      <c r="A5706" t="s">
        <v>7</v>
      </c>
      <c r="B5706" s="2">
        <v>44130</v>
      </c>
      <c r="C5706" t="s">
        <v>234</v>
      </c>
      <c r="D5706">
        <v>2</v>
      </c>
      <c r="E5706">
        <v>0.9</v>
      </c>
      <c r="F5706">
        <v>1.8</v>
      </c>
      <c r="G5706" t="s">
        <v>1042</v>
      </c>
      <c r="H5706" t="s">
        <v>1187</v>
      </c>
    </row>
    <row r="5707" spans="1:8" x14ac:dyDescent="0.3">
      <c r="A5707" t="s">
        <v>14</v>
      </c>
      <c r="B5707" s="2">
        <v>44130</v>
      </c>
      <c r="C5707" t="s">
        <v>232</v>
      </c>
      <c r="D5707">
        <v>1</v>
      </c>
      <c r="E5707">
        <v>0.5</v>
      </c>
      <c r="F5707">
        <v>0.5</v>
      </c>
      <c r="G5707" t="s">
        <v>1042</v>
      </c>
      <c r="H5707" t="s">
        <v>1188</v>
      </c>
    </row>
    <row r="5708" spans="1:8" x14ac:dyDescent="0.3">
      <c r="A5708" t="s">
        <v>12</v>
      </c>
      <c r="B5708" s="2">
        <v>44130</v>
      </c>
      <c r="C5708" t="s">
        <v>184</v>
      </c>
      <c r="D5708">
        <v>1</v>
      </c>
      <c r="E5708">
        <v>0.1</v>
      </c>
      <c r="F5708">
        <v>0.1</v>
      </c>
      <c r="G5708" t="s">
        <v>1043</v>
      </c>
      <c r="H5708" t="s">
        <v>1187</v>
      </c>
    </row>
    <row r="5709" spans="1:8" x14ac:dyDescent="0.3">
      <c r="A5709" t="s">
        <v>19</v>
      </c>
      <c r="B5709" s="2">
        <v>44130</v>
      </c>
      <c r="C5709" t="s">
        <v>225</v>
      </c>
      <c r="D5709">
        <v>2</v>
      </c>
      <c r="E5709">
        <v>0.35</v>
      </c>
      <c r="F5709">
        <v>0.7</v>
      </c>
      <c r="G5709" t="s">
        <v>1044</v>
      </c>
      <c r="H5709" t="s">
        <v>1188</v>
      </c>
    </row>
    <row r="5710" spans="1:8" x14ac:dyDescent="0.3">
      <c r="A5710" t="s">
        <v>12</v>
      </c>
      <c r="B5710" s="2">
        <v>44130</v>
      </c>
      <c r="C5710" t="s">
        <v>611</v>
      </c>
      <c r="D5710">
        <v>2</v>
      </c>
      <c r="E5710">
        <v>0.2</v>
      </c>
      <c r="F5710">
        <v>0.4</v>
      </c>
      <c r="G5710" t="s">
        <v>1043</v>
      </c>
      <c r="H5710" t="s">
        <v>1188</v>
      </c>
    </row>
    <row r="5711" spans="1:8" x14ac:dyDescent="0.3">
      <c r="A5711" t="s">
        <v>12</v>
      </c>
      <c r="B5711" s="2">
        <v>44130</v>
      </c>
      <c r="C5711" t="s">
        <v>381</v>
      </c>
      <c r="D5711">
        <v>2</v>
      </c>
      <c r="E5711">
        <v>5</v>
      </c>
      <c r="F5711">
        <v>10</v>
      </c>
      <c r="G5711" t="s">
        <v>1043</v>
      </c>
      <c r="H5711" t="s">
        <v>1187</v>
      </c>
    </row>
    <row r="5712" spans="1:8" x14ac:dyDescent="0.3">
      <c r="A5712" t="s">
        <v>12</v>
      </c>
      <c r="B5712" s="2">
        <v>44130</v>
      </c>
      <c r="C5712" t="s">
        <v>335</v>
      </c>
      <c r="D5712">
        <v>2</v>
      </c>
      <c r="E5712">
        <v>3</v>
      </c>
      <c r="F5712">
        <v>6</v>
      </c>
      <c r="G5712" t="s">
        <v>1043</v>
      </c>
      <c r="H5712" t="s">
        <v>1187</v>
      </c>
    </row>
    <row r="5713" spans="1:8" x14ac:dyDescent="0.3">
      <c r="A5713" t="s">
        <v>12</v>
      </c>
      <c r="B5713" s="2">
        <v>44130</v>
      </c>
      <c r="C5713" t="s">
        <v>432</v>
      </c>
      <c r="D5713">
        <v>6</v>
      </c>
      <c r="E5713">
        <v>0.1</v>
      </c>
      <c r="F5713">
        <v>0.60000000000000009</v>
      </c>
      <c r="G5713" t="s">
        <v>1043</v>
      </c>
      <c r="H5713" t="s">
        <v>1188</v>
      </c>
    </row>
    <row r="5714" spans="1:8" x14ac:dyDescent="0.3">
      <c r="A5714" t="s">
        <v>35</v>
      </c>
      <c r="B5714" s="2">
        <v>44130</v>
      </c>
      <c r="C5714" t="s">
        <v>272</v>
      </c>
      <c r="D5714">
        <v>3</v>
      </c>
      <c r="E5714">
        <v>0.25</v>
      </c>
      <c r="F5714">
        <v>0.75</v>
      </c>
      <c r="G5714" t="s">
        <v>1044</v>
      </c>
      <c r="H5714" t="s">
        <v>1188</v>
      </c>
    </row>
    <row r="5715" spans="1:8" x14ac:dyDescent="0.3">
      <c r="A5715" t="s">
        <v>19</v>
      </c>
      <c r="B5715" s="2">
        <v>44130</v>
      </c>
      <c r="C5715" t="s">
        <v>213</v>
      </c>
      <c r="D5715">
        <v>1</v>
      </c>
      <c r="E5715">
        <v>1</v>
      </c>
      <c r="F5715">
        <v>1</v>
      </c>
      <c r="G5715" t="s">
        <v>1044</v>
      </c>
      <c r="H5715" t="s">
        <v>1188</v>
      </c>
    </row>
    <row r="5716" spans="1:8" x14ac:dyDescent="0.3">
      <c r="A5716" t="s">
        <v>8</v>
      </c>
      <c r="B5716" s="2">
        <v>44130</v>
      </c>
      <c r="C5716" t="s">
        <v>184</v>
      </c>
      <c r="D5716">
        <v>3</v>
      </c>
      <c r="E5716">
        <v>0.15</v>
      </c>
      <c r="F5716">
        <v>0.45</v>
      </c>
      <c r="G5716" t="s">
        <v>1043</v>
      </c>
      <c r="H5716" t="s">
        <v>1188</v>
      </c>
    </row>
    <row r="5717" spans="1:8" x14ac:dyDescent="0.3">
      <c r="A5717" t="s">
        <v>12</v>
      </c>
      <c r="B5717" s="2">
        <v>44130</v>
      </c>
      <c r="C5717" t="s">
        <v>680</v>
      </c>
      <c r="D5717">
        <v>1</v>
      </c>
      <c r="E5717">
        <v>0.6</v>
      </c>
      <c r="F5717">
        <v>0.6</v>
      </c>
      <c r="G5717" t="s">
        <v>1043</v>
      </c>
      <c r="H5717" t="s">
        <v>1188</v>
      </c>
    </row>
    <row r="5718" spans="1:8" x14ac:dyDescent="0.3">
      <c r="A5718" t="s">
        <v>8</v>
      </c>
      <c r="B5718" s="2">
        <v>44130</v>
      </c>
      <c r="C5718" t="s">
        <v>214</v>
      </c>
      <c r="D5718">
        <v>1</v>
      </c>
      <c r="E5718">
        <v>0.6</v>
      </c>
      <c r="F5718">
        <v>0.6</v>
      </c>
      <c r="G5718" t="s">
        <v>1044</v>
      </c>
      <c r="H5718" t="s">
        <v>1187</v>
      </c>
    </row>
    <row r="5719" spans="1:8" x14ac:dyDescent="0.3">
      <c r="A5719" t="s">
        <v>8</v>
      </c>
      <c r="B5719" s="2">
        <v>44130</v>
      </c>
      <c r="C5719" t="s">
        <v>177</v>
      </c>
      <c r="D5719">
        <v>39</v>
      </c>
      <c r="E5719">
        <v>0.05</v>
      </c>
      <c r="F5719">
        <v>1.95</v>
      </c>
      <c r="G5719" t="s">
        <v>1043</v>
      </c>
      <c r="H5719" t="s">
        <v>1335</v>
      </c>
    </row>
    <row r="5720" spans="1:8" x14ac:dyDescent="0.3">
      <c r="A5720" t="s">
        <v>19</v>
      </c>
      <c r="B5720" s="2">
        <v>44130</v>
      </c>
      <c r="C5720" t="s">
        <v>236</v>
      </c>
      <c r="D5720">
        <v>11</v>
      </c>
      <c r="E5720">
        <v>0.1</v>
      </c>
      <c r="F5720">
        <v>1.1000000000000001</v>
      </c>
      <c r="G5720" t="s">
        <v>1043</v>
      </c>
      <c r="H5720" t="s">
        <v>1335</v>
      </c>
    </row>
    <row r="5721" spans="1:8" x14ac:dyDescent="0.3">
      <c r="A5721" t="s">
        <v>19</v>
      </c>
      <c r="B5721" s="2">
        <v>44130</v>
      </c>
      <c r="C5721" t="s">
        <v>219</v>
      </c>
      <c r="D5721">
        <v>11</v>
      </c>
      <c r="E5721">
        <v>7.0000000000000007E-2</v>
      </c>
      <c r="F5721">
        <v>0.77</v>
      </c>
      <c r="G5721" t="s">
        <v>1043</v>
      </c>
      <c r="H5721" t="s">
        <v>1335</v>
      </c>
    </row>
    <row r="5722" spans="1:8" x14ac:dyDescent="0.3">
      <c r="A5722" t="s">
        <v>169</v>
      </c>
      <c r="B5722" s="2">
        <v>44130</v>
      </c>
      <c r="C5722" t="s">
        <v>193</v>
      </c>
      <c r="D5722">
        <v>6</v>
      </c>
      <c r="E5722">
        <v>1</v>
      </c>
      <c r="F5722">
        <v>6</v>
      </c>
      <c r="G5722" t="s">
        <v>1044</v>
      </c>
      <c r="H5722" t="s">
        <v>1189</v>
      </c>
    </row>
    <row r="5723" spans="1:8" x14ac:dyDescent="0.3">
      <c r="A5723" t="s">
        <v>28</v>
      </c>
      <c r="B5723" s="2">
        <v>44130</v>
      </c>
      <c r="C5723" t="s">
        <v>192</v>
      </c>
      <c r="D5723">
        <v>8</v>
      </c>
      <c r="E5723">
        <v>0.55000000000000004</v>
      </c>
      <c r="F5723">
        <v>4.4000000000000004</v>
      </c>
      <c r="G5723" t="s">
        <v>1044</v>
      </c>
      <c r="H5723" t="s">
        <v>1188</v>
      </c>
    </row>
    <row r="5724" spans="1:8" x14ac:dyDescent="0.3">
      <c r="A5724" t="s">
        <v>7</v>
      </c>
      <c r="B5724" s="2">
        <v>44130</v>
      </c>
      <c r="C5724" t="s">
        <v>186</v>
      </c>
      <c r="D5724">
        <v>1</v>
      </c>
      <c r="E5724">
        <v>0.5</v>
      </c>
      <c r="F5724">
        <v>0.5</v>
      </c>
      <c r="G5724" t="s">
        <v>1043</v>
      </c>
      <c r="H5724" t="s">
        <v>1335</v>
      </c>
    </row>
    <row r="5725" spans="1:8" x14ac:dyDescent="0.3">
      <c r="A5725" t="s">
        <v>170</v>
      </c>
      <c r="B5725" s="2">
        <v>44130</v>
      </c>
      <c r="C5725" t="s">
        <v>221</v>
      </c>
      <c r="D5725">
        <v>6</v>
      </c>
      <c r="E5725">
        <v>1</v>
      </c>
      <c r="F5725">
        <v>6</v>
      </c>
      <c r="G5725" t="s">
        <v>1044</v>
      </c>
      <c r="H5725" t="s">
        <v>1189</v>
      </c>
    </row>
    <row r="5726" spans="1:8" x14ac:dyDescent="0.3">
      <c r="A5726" t="s">
        <v>8</v>
      </c>
      <c r="B5726" s="2">
        <v>44130</v>
      </c>
      <c r="C5726" t="s">
        <v>268</v>
      </c>
      <c r="D5726">
        <v>10</v>
      </c>
      <c r="E5726">
        <v>0.1</v>
      </c>
      <c r="F5726">
        <v>1</v>
      </c>
      <c r="G5726" t="s">
        <v>1043</v>
      </c>
      <c r="H5726" t="s">
        <v>1189</v>
      </c>
    </row>
    <row r="5727" spans="1:8" x14ac:dyDescent="0.3">
      <c r="A5727" t="s">
        <v>8</v>
      </c>
      <c r="B5727" s="2">
        <v>44130</v>
      </c>
      <c r="C5727" t="s">
        <v>209</v>
      </c>
      <c r="D5727">
        <v>1</v>
      </c>
      <c r="E5727">
        <v>0.4</v>
      </c>
      <c r="F5727">
        <v>0.4</v>
      </c>
      <c r="G5727" t="s">
        <v>1044</v>
      </c>
      <c r="H5727" t="s">
        <v>1189</v>
      </c>
    </row>
    <row r="5728" spans="1:8" x14ac:dyDescent="0.3">
      <c r="A5728" t="s">
        <v>12</v>
      </c>
      <c r="B5728" s="2">
        <v>44130</v>
      </c>
      <c r="C5728" t="s">
        <v>611</v>
      </c>
      <c r="D5728">
        <v>6</v>
      </c>
      <c r="E5728">
        <v>0.5</v>
      </c>
      <c r="F5728">
        <v>3</v>
      </c>
      <c r="G5728" t="s">
        <v>1044</v>
      </c>
      <c r="H5728" t="s">
        <v>1146</v>
      </c>
    </row>
    <row r="5729" spans="1:8" x14ac:dyDescent="0.3">
      <c r="A5729" t="s">
        <v>19</v>
      </c>
      <c r="B5729" s="2">
        <v>44130</v>
      </c>
      <c r="C5729" t="s">
        <v>224</v>
      </c>
      <c r="D5729">
        <v>4</v>
      </c>
      <c r="E5729">
        <v>0.5</v>
      </c>
      <c r="F5729">
        <v>2</v>
      </c>
      <c r="G5729" t="s">
        <v>1044</v>
      </c>
      <c r="H5729" t="s">
        <v>1335</v>
      </c>
    </row>
    <row r="5730" spans="1:8" x14ac:dyDescent="0.3">
      <c r="A5730" t="s">
        <v>8</v>
      </c>
      <c r="B5730" s="2">
        <v>44130</v>
      </c>
      <c r="C5730" t="s">
        <v>238</v>
      </c>
      <c r="D5730">
        <v>9</v>
      </c>
      <c r="E5730">
        <v>0.5</v>
      </c>
      <c r="F5730">
        <v>4.5</v>
      </c>
      <c r="G5730" t="s">
        <v>1044</v>
      </c>
      <c r="H5730" t="s">
        <v>1189</v>
      </c>
    </row>
    <row r="5731" spans="1:8" x14ac:dyDescent="0.3">
      <c r="A5731" t="s">
        <v>8</v>
      </c>
      <c r="B5731" s="2">
        <v>44130</v>
      </c>
      <c r="C5731" t="s">
        <v>234</v>
      </c>
      <c r="D5731">
        <v>3</v>
      </c>
      <c r="E5731">
        <v>0.5</v>
      </c>
      <c r="F5731">
        <v>1.5</v>
      </c>
      <c r="G5731" t="s">
        <v>1044</v>
      </c>
      <c r="H5731" t="s">
        <v>1146</v>
      </c>
    </row>
    <row r="5732" spans="1:8" x14ac:dyDescent="0.3">
      <c r="A5732" t="s">
        <v>7</v>
      </c>
      <c r="B5732" s="2">
        <v>44130</v>
      </c>
      <c r="C5732" t="s">
        <v>942</v>
      </c>
      <c r="D5732">
        <v>3</v>
      </c>
      <c r="E5732">
        <v>0.75</v>
      </c>
      <c r="F5732">
        <v>2.25</v>
      </c>
      <c r="G5732" t="s">
        <v>1044</v>
      </c>
      <c r="H5732" t="s">
        <v>1335</v>
      </c>
    </row>
    <row r="5733" spans="1:8" x14ac:dyDescent="0.3">
      <c r="A5733" t="s">
        <v>8</v>
      </c>
      <c r="B5733" s="2">
        <v>44130</v>
      </c>
      <c r="C5733" t="s">
        <v>184</v>
      </c>
      <c r="D5733">
        <v>2</v>
      </c>
      <c r="E5733">
        <v>2</v>
      </c>
      <c r="F5733">
        <v>4</v>
      </c>
      <c r="G5733" t="s">
        <v>1044</v>
      </c>
      <c r="H5733" t="s">
        <v>1189</v>
      </c>
    </row>
    <row r="5734" spans="1:8" x14ac:dyDescent="0.3">
      <c r="A5734" t="s">
        <v>64</v>
      </c>
      <c r="B5734" s="2">
        <v>44130</v>
      </c>
      <c r="C5734" t="s">
        <v>334</v>
      </c>
      <c r="D5734">
        <v>2</v>
      </c>
      <c r="E5734">
        <v>0.5</v>
      </c>
      <c r="F5734">
        <v>1</v>
      </c>
      <c r="G5734" t="s">
        <v>1044</v>
      </c>
      <c r="H5734" t="s">
        <v>1189</v>
      </c>
    </row>
    <row r="5735" spans="1:8" x14ac:dyDescent="0.3">
      <c r="A5735" t="s">
        <v>8</v>
      </c>
      <c r="B5735" s="2">
        <v>44130</v>
      </c>
      <c r="C5735" t="s">
        <v>242</v>
      </c>
      <c r="D5735">
        <v>1</v>
      </c>
      <c r="E5735">
        <v>0.5</v>
      </c>
      <c r="F5735">
        <v>0.5</v>
      </c>
      <c r="G5735" t="s">
        <v>1043</v>
      </c>
      <c r="H5735" t="s">
        <v>1336</v>
      </c>
    </row>
    <row r="5736" spans="1:8" x14ac:dyDescent="0.3">
      <c r="A5736" t="s">
        <v>8</v>
      </c>
      <c r="B5736" s="2">
        <v>44130</v>
      </c>
      <c r="C5736" t="s">
        <v>236</v>
      </c>
      <c r="D5736">
        <v>10</v>
      </c>
      <c r="E5736">
        <v>0.2</v>
      </c>
      <c r="F5736">
        <v>2</v>
      </c>
      <c r="G5736" t="s">
        <v>1043</v>
      </c>
      <c r="H5736" t="s">
        <v>1146</v>
      </c>
    </row>
    <row r="5737" spans="1:8" x14ac:dyDescent="0.3">
      <c r="A5737" t="s">
        <v>8</v>
      </c>
      <c r="B5737" s="2">
        <v>44130</v>
      </c>
      <c r="C5737" t="s">
        <v>177</v>
      </c>
      <c r="D5737">
        <v>2</v>
      </c>
      <c r="E5737">
        <v>1</v>
      </c>
      <c r="F5737">
        <v>2</v>
      </c>
      <c r="G5737" t="s">
        <v>1044</v>
      </c>
      <c r="H5737" t="s">
        <v>1336</v>
      </c>
    </row>
    <row r="5738" spans="1:8" x14ac:dyDescent="0.3">
      <c r="A5738" t="s">
        <v>12</v>
      </c>
      <c r="B5738" s="2">
        <v>44130</v>
      </c>
      <c r="C5738" t="s">
        <v>249</v>
      </c>
      <c r="D5738">
        <v>10</v>
      </c>
      <c r="E5738">
        <v>4</v>
      </c>
      <c r="F5738">
        <v>40</v>
      </c>
      <c r="G5738" t="s">
        <v>1044</v>
      </c>
      <c r="H5738" t="s">
        <v>1046</v>
      </c>
    </row>
    <row r="5739" spans="1:8" x14ac:dyDescent="0.3">
      <c r="A5739" t="s">
        <v>8</v>
      </c>
      <c r="B5739" s="2">
        <v>44130</v>
      </c>
      <c r="C5739" t="s">
        <v>118</v>
      </c>
      <c r="D5739">
        <v>3</v>
      </c>
      <c r="E5739">
        <v>0.15</v>
      </c>
      <c r="F5739">
        <v>0.45</v>
      </c>
      <c r="G5739" t="s">
        <v>1043</v>
      </c>
      <c r="H5739" t="s">
        <v>1146</v>
      </c>
    </row>
    <row r="5740" spans="1:8" x14ac:dyDescent="0.3">
      <c r="A5740" t="s">
        <v>19</v>
      </c>
      <c r="B5740" s="2">
        <v>44130</v>
      </c>
      <c r="C5740" t="s">
        <v>828</v>
      </c>
      <c r="D5740">
        <v>3</v>
      </c>
      <c r="E5740">
        <v>0.1</v>
      </c>
      <c r="F5740">
        <v>0.3</v>
      </c>
      <c r="G5740" t="s">
        <v>1044</v>
      </c>
      <c r="H5740" t="s">
        <v>1336</v>
      </c>
    </row>
    <row r="5741" spans="1:8" x14ac:dyDescent="0.3">
      <c r="A5741" t="s">
        <v>8</v>
      </c>
      <c r="B5741" s="2">
        <v>44130</v>
      </c>
      <c r="C5741" t="s">
        <v>221</v>
      </c>
      <c r="D5741">
        <v>2</v>
      </c>
      <c r="E5741">
        <v>1</v>
      </c>
      <c r="F5741">
        <v>2</v>
      </c>
      <c r="G5741" t="s">
        <v>1044</v>
      </c>
      <c r="H5741" t="s">
        <v>1146</v>
      </c>
    </row>
    <row r="5742" spans="1:8" x14ac:dyDescent="0.3">
      <c r="A5742" t="s">
        <v>12</v>
      </c>
      <c r="B5742" s="2">
        <v>44130</v>
      </c>
      <c r="C5742" t="s">
        <v>199</v>
      </c>
      <c r="D5742">
        <v>1</v>
      </c>
      <c r="E5742">
        <v>0.1</v>
      </c>
      <c r="F5742">
        <v>0.1</v>
      </c>
      <c r="G5742" t="s">
        <v>1043</v>
      </c>
      <c r="H5742" t="s">
        <v>1336</v>
      </c>
    </row>
    <row r="5743" spans="1:8" x14ac:dyDescent="0.3">
      <c r="A5743" t="s">
        <v>8</v>
      </c>
      <c r="B5743" s="2">
        <v>44130</v>
      </c>
      <c r="C5743" t="s">
        <v>358</v>
      </c>
      <c r="D5743">
        <v>1</v>
      </c>
      <c r="E5743">
        <v>0.3</v>
      </c>
      <c r="F5743">
        <v>0.3</v>
      </c>
      <c r="G5743" t="s">
        <v>1044</v>
      </c>
      <c r="H5743" t="s">
        <v>1146</v>
      </c>
    </row>
    <row r="5744" spans="1:8" x14ac:dyDescent="0.3">
      <c r="A5744" t="s">
        <v>17</v>
      </c>
      <c r="B5744" s="2">
        <v>44130</v>
      </c>
      <c r="C5744" t="s">
        <v>194</v>
      </c>
      <c r="D5744">
        <v>1</v>
      </c>
      <c r="E5744">
        <v>0.5</v>
      </c>
      <c r="F5744">
        <v>0.5</v>
      </c>
      <c r="G5744" t="s">
        <v>1044</v>
      </c>
      <c r="H5744" t="s">
        <v>1336</v>
      </c>
    </row>
    <row r="5745" spans="1:8" x14ac:dyDescent="0.3">
      <c r="A5745" t="s">
        <v>8</v>
      </c>
      <c r="B5745" s="2">
        <v>44130</v>
      </c>
      <c r="C5745" t="s">
        <v>803</v>
      </c>
      <c r="D5745">
        <v>1</v>
      </c>
      <c r="E5745">
        <v>0.25</v>
      </c>
      <c r="F5745">
        <v>0.25</v>
      </c>
      <c r="G5745" t="s">
        <v>1043</v>
      </c>
      <c r="H5745" t="s">
        <v>1336</v>
      </c>
    </row>
    <row r="5746" spans="1:8" x14ac:dyDescent="0.3">
      <c r="A5746" t="s">
        <v>8</v>
      </c>
      <c r="B5746" s="2">
        <v>44130</v>
      </c>
      <c r="C5746" t="s">
        <v>214</v>
      </c>
      <c r="D5746">
        <v>13</v>
      </c>
      <c r="E5746">
        <v>0.6</v>
      </c>
      <c r="F5746">
        <v>7.8</v>
      </c>
      <c r="G5746" t="s">
        <v>1044</v>
      </c>
      <c r="H5746" t="s">
        <v>1337</v>
      </c>
    </row>
    <row r="5747" spans="1:8" x14ac:dyDescent="0.3">
      <c r="A5747" t="s">
        <v>8</v>
      </c>
      <c r="B5747" s="2">
        <v>44130</v>
      </c>
      <c r="C5747" t="s">
        <v>268</v>
      </c>
      <c r="D5747">
        <v>1</v>
      </c>
      <c r="E5747">
        <v>0.1</v>
      </c>
      <c r="F5747">
        <v>0.1</v>
      </c>
      <c r="G5747" t="s">
        <v>1044</v>
      </c>
      <c r="H5747" t="s">
        <v>1336</v>
      </c>
    </row>
    <row r="5748" spans="1:8" x14ac:dyDescent="0.3">
      <c r="A5748" t="s">
        <v>12</v>
      </c>
      <c r="B5748" s="2">
        <v>44130</v>
      </c>
      <c r="C5748" t="s">
        <v>335</v>
      </c>
      <c r="D5748">
        <v>1</v>
      </c>
      <c r="E5748">
        <v>0.7</v>
      </c>
      <c r="F5748">
        <v>0.7</v>
      </c>
      <c r="G5748" t="s">
        <v>1043</v>
      </c>
      <c r="H5748" t="s">
        <v>1046</v>
      </c>
    </row>
    <row r="5749" spans="1:8" x14ac:dyDescent="0.3">
      <c r="A5749" t="s">
        <v>19</v>
      </c>
      <c r="B5749" s="2">
        <v>44130</v>
      </c>
      <c r="C5749" t="s">
        <v>219</v>
      </c>
      <c r="D5749">
        <v>2</v>
      </c>
      <c r="E5749">
        <v>0.3</v>
      </c>
      <c r="F5749">
        <v>0.6</v>
      </c>
      <c r="G5749" t="s">
        <v>1043</v>
      </c>
      <c r="H5749" t="s">
        <v>1336</v>
      </c>
    </row>
    <row r="5750" spans="1:8" x14ac:dyDescent="0.3">
      <c r="A5750" t="s">
        <v>22</v>
      </c>
      <c r="B5750" s="2">
        <v>44130</v>
      </c>
      <c r="C5750" t="s">
        <v>240</v>
      </c>
      <c r="D5750">
        <v>1</v>
      </c>
      <c r="E5750">
        <v>0.15</v>
      </c>
      <c r="F5750">
        <v>0.15</v>
      </c>
      <c r="G5750" t="s">
        <v>1042</v>
      </c>
      <c r="H5750" t="s">
        <v>1336</v>
      </c>
    </row>
    <row r="5751" spans="1:8" x14ac:dyDescent="0.3">
      <c r="A5751" t="s">
        <v>12</v>
      </c>
      <c r="B5751" s="2">
        <v>44130</v>
      </c>
      <c r="C5751" t="s">
        <v>941</v>
      </c>
      <c r="D5751">
        <v>1</v>
      </c>
      <c r="E5751">
        <v>0.75</v>
      </c>
      <c r="F5751">
        <v>0.75</v>
      </c>
      <c r="G5751" t="s">
        <v>1044</v>
      </c>
      <c r="H5751" t="s">
        <v>1336</v>
      </c>
    </row>
    <row r="5752" spans="1:8" x14ac:dyDescent="0.3">
      <c r="A5752" t="s">
        <v>8</v>
      </c>
      <c r="B5752" s="2">
        <v>44130</v>
      </c>
      <c r="C5752" t="s">
        <v>943</v>
      </c>
      <c r="D5752">
        <v>3</v>
      </c>
      <c r="E5752">
        <v>3</v>
      </c>
      <c r="F5752">
        <v>9</v>
      </c>
      <c r="G5752" t="s">
        <v>1043</v>
      </c>
      <c r="H5752" t="s">
        <v>1337</v>
      </c>
    </row>
    <row r="5753" spans="1:8" x14ac:dyDescent="0.3">
      <c r="A5753" t="s">
        <v>12</v>
      </c>
      <c r="B5753" s="2">
        <v>44130</v>
      </c>
      <c r="C5753" t="s">
        <v>432</v>
      </c>
      <c r="D5753">
        <v>1</v>
      </c>
      <c r="E5753">
        <v>0.1</v>
      </c>
      <c r="F5753">
        <v>0.1</v>
      </c>
      <c r="G5753" t="s">
        <v>1043</v>
      </c>
      <c r="H5753" t="s">
        <v>1336</v>
      </c>
    </row>
    <row r="5754" spans="1:8" x14ac:dyDescent="0.3">
      <c r="A5754" t="s">
        <v>11</v>
      </c>
      <c r="B5754" s="2">
        <v>44130</v>
      </c>
      <c r="C5754" t="s">
        <v>403</v>
      </c>
      <c r="D5754">
        <v>1</v>
      </c>
      <c r="E5754">
        <v>0.5</v>
      </c>
      <c r="F5754">
        <v>0.5</v>
      </c>
      <c r="G5754" t="s">
        <v>1044</v>
      </c>
      <c r="H5754" t="s">
        <v>1336</v>
      </c>
    </row>
    <row r="5755" spans="1:8" x14ac:dyDescent="0.3">
      <c r="A5755" t="s">
        <v>8</v>
      </c>
      <c r="B5755" s="2">
        <v>44130</v>
      </c>
      <c r="C5755" t="s">
        <v>944</v>
      </c>
      <c r="D5755">
        <v>1</v>
      </c>
      <c r="E5755">
        <v>0.53</v>
      </c>
      <c r="F5755">
        <v>0.53</v>
      </c>
      <c r="G5755" t="s">
        <v>1044</v>
      </c>
      <c r="H5755" t="s">
        <v>1189</v>
      </c>
    </row>
    <row r="5756" spans="1:8" x14ac:dyDescent="0.3">
      <c r="A5756" t="s">
        <v>8</v>
      </c>
      <c r="B5756" s="2">
        <v>44130</v>
      </c>
      <c r="C5756" t="s">
        <v>349</v>
      </c>
      <c r="D5756">
        <v>2</v>
      </c>
      <c r="E5756">
        <v>0.15</v>
      </c>
      <c r="F5756">
        <v>0.3</v>
      </c>
      <c r="G5756" t="s">
        <v>1043</v>
      </c>
      <c r="H5756" t="s">
        <v>1153</v>
      </c>
    </row>
    <row r="5757" spans="1:8" x14ac:dyDescent="0.3">
      <c r="A5757" t="s">
        <v>12</v>
      </c>
      <c r="B5757" s="2">
        <v>44130</v>
      </c>
      <c r="C5757" t="s">
        <v>611</v>
      </c>
      <c r="D5757">
        <v>1</v>
      </c>
      <c r="E5757">
        <v>0.5</v>
      </c>
      <c r="F5757">
        <v>0.5</v>
      </c>
      <c r="G5757" t="s">
        <v>1044</v>
      </c>
      <c r="H5757" t="s">
        <v>1153</v>
      </c>
    </row>
    <row r="5758" spans="1:8" x14ac:dyDescent="0.3">
      <c r="A5758" t="s">
        <v>8</v>
      </c>
      <c r="B5758" s="2">
        <v>44130</v>
      </c>
      <c r="C5758" t="s">
        <v>221</v>
      </c>
      <c r="D5758">
        <v>6</v>
      </c>
      <c r="E5758">
        <v>0.7</v>
      </c>
      <c r="F5758">
        <v>4.1999999999999993</v>
      </c>
      <c r="G5758" t="s">
        <v>1042</v>
      </c>
      <c r="H5758" t="s">
        <v>1338</v>
      </c>
    </row>
    <row r="5759" spans="1:8" x14ac:dyDescent="0.3">
      <c r="A5759" t="s">
        <v>8</v>
      </c>
      <c r="B5759" s="2">
        <v>44130</v>
      </c>
      <c r="C5759" t="s">
        <v>118</v>
      </c>
      <c r="D5759">
        <v>4</v>
      </c>
      <c r="E5759">
        <v>0.2</v>
      </c>
      <c r="F5759">
        <v>0.8</v>
      </c>
      <c r="G5759" t="s">
        <v>1044</v>
      </c>
      <c r="H5759" t="s">
        <v>1153</v>
      </c>
    </row>
    <row r="5760" spans="1:8" x14ac:dyDescent="0.3">
      <c r="A5760" t="s">
        <v>8</v>
      </c>
      <c r="B5760" s="2">
        <v>44130</v>
      </c>
      <c r="C5760" t="s">
        <v>234</v>
      </c>
      <c r="D5760">
        <v>2</v>
      </c>
      <c r="E5760">
        <v>0.5</v>
      </c>
      <c r="F5760">
        <v>1</v>
      </c>
      <c r="G5760" t="s">
        <v>1044</v>
      </c>
      <c r="H5760" t="s">
        <v>1153</v>
      </c>
    </row>
    <row r="5761" spans="1:8" x14ac:dyDescent="0.3">
      <c r="A5761" t="s">
        <v>28</v>
      </c>
      <c r="B5761" s="2">
        <v>44130</v>
      </c>
      <c r="C5761" t="s">
        <v>192</v>
      </c>
      <c r="D5761">
        <v>4</v>
      </c>
      <c r="E5761">
        <v>0.5</v>
      </c>
      <c r="F5761">
        <v>2</v>
      </c>
      <c r="G5761" t="s">
        <v>1044</v>
      </c>
      <c r="H5761" t="s">
        <v>1338</v>
      </c>
    </row>
    <row r="5762" spans="1:8" x14ac:dyDescent="0.3">
      <c r="A5762" t="s">
        <v>8</v>
      </c>
      <c r="B5762" s="2">
        <v>44130</v>
      </c>
      <c r="C5762" t="s">
        <v>230</v>
      </c>
      <c r="D5762">
        <v>7</v>
      </c>
      <c r="E5762">
        <v>0.6</v>
      </c>
      <c r="F5762">
        <v>4.2</v>
      </c>
      <c r="G5762" t="s">
        <v>1043</v>
      </c>
      <c r="H5762" t="s">
        <v>1338</v>
      </c>
    </row>
    <row r="5763" spans="1:8" x14ac:dyDescent="0.3">
      <c r="A5763" t="s">
        <v>12</v>
      </c>
      <c r="B5763" s="2">
        <v>44130</v>
      </c>
      <c r="C5763" t="s">
        <v>283</v>
      </c>
      <c r="D5763">
        <v>3</v>
      </c>
      <c r="E5763">
        <v>0.5</v>
      </c>
      <c r="F5763">
        <v>1.5</v>
      </c>
      <c r="G5763" t="s">
        <v>1044</v>
      </c>
      <c r="H5763" t="s">
        <v>1153</v>
      </c>
    </row>
    <row r="5764" spans="1:8" x14ac:dyDescent="0.3">
      <c r="A5764" t="s">
        <v>8</v>
      </c>
      <c r="B5764" s="2">
        <v>44130</v>
      </c>
      <c r="C5764" t="s">
        <v>268</v>
      </c>
      <c r="D5764">
        <v>1</v>
      </c>
      <c r="E5764">
        <v>0.02</v>
      </c>
      <c r="F5764">
        <v>0.02</v>
      </c>
      <c r="G5764" t="s">
        <v>1043</v>
      </c>
      <c r="H5764" t="s">
        <v>1338</v>
      </c>
    </row>
    <row r="5765" spans="1:8" x14ac:dyDescent="0.3">
      <c r="A5765" t="s">
        <v>12</v>
      </c>
      <c r="B5765" s="2">
        <v>44130</v>
      </c>
      <c r="C5765" t="s">
        <v>118</v>
      </c>
      <c r="D5765">
        <v>1</v>
      </c>
      <c r="E5765">
        <v>0.02</v>
      </c>
      <c r="F5765">
        <v>0.02</v>
      </c>
      <c r="G5765" t="s">
        <v>1043</v>
      </c>
      <c r="H5765" t="s">
        <v>1338</v>
      </c>
    </row>
    <row r="5766" spans="1:8" x14ac:dyDescent="0.3">
      <c r="A5766" t="s">
        <v>8</v>
      </c>
      <c r="B5766" s="2">
        <v>44130</v>
      </c>
      <c r="C5766" t="s">
        <v>272</v>
      </c>
      <c r="D5766">
        <v>4</v>
      </c>
      <c r="E5766">
        <v>0.25</v>
      </c>
      <c r="F5766">
        <v>1</v>
      </c>
      <c r="G5766" t="s">
        <v>1044</v>
      </c>
      <c r="H5766" t="s">
        <v>1153</v>
      </c>
    </row>
    <row r="5767" spans="1:8" x14ac:dyDescent="0.3">
      <c r="A5767" t="s">
        <v>8</v>
      </c>
      <c r="B5767" s="2">
        <v>44130</v>
      </c>
      <c r="C5767" t="s">
        <v>237</v>
      </c>
      <c r="D5767">
        <v>4</v>
      </c>
      <c r="E5767">
        <v>0.1</v>
      </c>
      <c r="F5767">
        <v>0.4</v>
      </c>
      <c r="G5767" t="s">
        <v>1043</v>
      </c>
      <c r="H5767" t="s">
        <v>1153</v>
      </c>
    </row>
    <row r="5768" spans="1:8" x14ac:dyDescent="0.3">
      <c r="A5768" t="s">
        <v>7</v>
      </c>
      <c r="B5768" s="2">
        <v>44130</v>
      </c>
      <c r="C5768" t="s">
        <v>294</v>
      </c>
      <c r="D5768">
        <v>1</v>
      </c>
      <c r="E5768">
        <v>0.1</v>
      </c>
      <c r="F5768">
        <v>0.1</v>
      </c>
      <c r="G5768" t="s">
        <v>1043</v>
      </c>
      <c r="H5768" t="s">
        <v>1338</v>
      </c>
    </row>
    <row r="5769" spans="1:8" x14ac:dyDescent="0.3">
      <c r="A5769" t="s">
        <v>12</v>
      </c>
      <c r="B5769" s="2">
        <v>44130</v>
      </c>
      <c r="C5769" t="s">
        <v>177</v>
      </c>
      <c r="D5769">
        <v>3</v>
      </c>
      <c r="E5769">
        <v>0.1</v>
      </c>
      <c r="F5769">
        <v>0.3</v>
      </c>
      <c r="G5769" t="s">
        <v>1043</v>
      </c>
      <c r="H5769" t="s">
        <v>1338</v>
      </c>
    </row>
    <row r="5770" spans="1:8" x14ac:dyDescent="0.3">
      <c r="A5770" t="s">
        <v>8</v>
      </c>
      <c r="B5770" s="2">
        <v>44130</v>
      </c>
      <c r="C5770" t="s">
        <v>945</v>
      </c>
      <c r="D5770">
        <v>7</v>
      </c>
      <c r="E5770">
        <v>0.1</v>
      </c>
      <c r="F5770">
        <v>0.70000000000000007</v>
      </c>
      <c r="G5770" t="s">
        <v>1043</v>
      </c>
      <c r="H5770" t="s">
        <v>1174</v>
      </c>
    </row>
    <row r="5771" spans="1:8" x14ac:dyDescent="0.3">
      <c r="A5771" t="s">
        <v>12</v>
      </c>
      <c r="B5771" s="2">
        <v>44130</v>
      </c>
      <c r="C5771" t="s">
        <v>224</v>
      </c>
      <c r="D5771">
        <v>6</v>
      </c>
      <c r="E5771">
        <v>0.4</v>
      </c>
      <c r="F5771">
        <v>2.4</v>
      </c>
      <c r="G5771" t="s">
        <v>1043</v>
      </c>
      <c r="H5771" t="s">
        <v>1126</v>
      </c>
    </row>
    <row r="5772" spans="1:8" x14ac:dyDescent="0.3">
      <c r="A5772" t="s">
        <v>12</v>
      </c>
      <c r="B5772" s="2">
        <v>44130</v>
      </c>
      <c r="C5772" t="s">
        <v>271</v>
      </c>
      <c r="D5772">
        <v>1</v>
      </c>
      <c r="E5772">
        <v>0.7</v>
      </c>
      <c r="F5772">
        <v>0.7</v>
      </c>
      <c r="G5772" t="s">
        <v>1043</v>
      </c>
      <c r="H5772" t="s">
        <v>1153</v>
      </c>
    </row>
    <row r="5773" spans="1:8" x14ac:dyDescent="0.3">
      <c r="A5773" t="s">
        <v>12</v>
      </c>
      <c r="B5773" s="2">
        <v>44130</v>
      </c>
      <c r="C5773" t="s">
        <v>193</v>
      </c>
      <c r="D5773">
        <v>6</v>
      </c>
      <c r="E5773">
        <v>0.8</v>
      </c>
      <c r="F5773">
        <v>4.8000000000000007</v>
      </c>
      <c r="G5773" t="s">
        <v>1043</v>
      </c>
      <c r="H5773" t="s">
        <v>1126</v>
      </c>
    </row>
    <row r="5774" spans="1:8" x14ac:dyDescent="0.3">
      <c r="A5774" t="s">
        <v>8</v>
      </c>
      <c r="B5774" s="2">
        <v>44130</v>
      </c>
      <c r="C5774" t="s">
        <v>221</v>
      </c>
      <c r="D5774">
        <v>1</v>
      </c>
      <c r="E5774">
        <v>1</v>
      </c>
      <c r="F5774">
        <v>1</v>
      </c>
      <c r="G5774" t="s">
        <v>1044</v>
      </c>
      <c r="H5774" t="s">
        <v>1153</v>
      </c>
    </row>
    <row r="5775" spans="1:8" x14ac:dyDescent="0.3">
      <c r="A5775" t="s">
        <v>8</v>
      </c>
      <c r="B5775" s="2">
        <v>44130</v>
      </c>
      <c r="C5775" t="s">
        <v>209</v>
      </c>
      <c r="D5775">
        <v>1</v>
      </c>
      <c r="E5775">
        <v>0.3</v>
      </c>
      <c r="F5775">
        <v>0.3</v>
      </c>
      <c r="G5775" t="s">
        <v>1044</v>
      </c>
      <c r="H5775" t="s">
        <v>1338</v>
      </c>
    </row>
    <row r="5776" spans="1:8" x14ac:dyDescent="0.3">
      <c r="A5776" t="s">
        <v>19</v>
      </c>
      <c r="B5776" s="2">
        <v>44130</v>
      </c>
      <c r="C5776" t="s">
        <v>213</v>
      </c>
      <c r="D5776">
        <v>7</v>
      </c>
      <c r="E5776">
        <v>0.05</v>
      </c>
      <c r="F5776">
        <v>0.35</v>
      </c>
      <c r="G5776" t="s">
        <v>1043</v>
      </c>
      <c r="H5776" t="s">
        <v>1174</v>
      </c>
    </row>
    <row r="5777" spans="1:8" x14ac:dyDescent="0.3">
      <c r="A5777" t="s">
        <v>8</v>
      </c>
      <c r="B5777" s="2">
        <v>44130</v>
      </c>
      <c r="C5777" t="s">
        <v>263</v>
      </c>
      <c r="D5777">
        <v>1</v>
      </c>
      <c r="E5777">
        <v>1</v>
      </c>
      <c r="F5777">
        <v>1</v>
      </c>
      <c r="G5777" t="s">
        <v>1043</v>
      </c>
      <c r="H5777" t="s">
        <v>1174</v>
      </c>
    </row>
    <row r="5778" spans="1:8" x14ac:dyDescent="0.3">
      <c r="A5778" t="s">
        <v>8</v>
      </c>
      <c r="B5778" s="2">
        <v>44130</v>
      </c>
      <c r="C5778" t="s">
        <v>303</v>
      </c>
      <c r="D5778">
        <v>2</v>
      </c>
      <c r="E5778">
        <v>1</v>
      </c>
      <c r="F5778">
        <v>2</v>
      </c>
      <c r="G5778" t="s">
        <v>1042</v>
      </c>
      <c r="H5778" t="s">
        <v>1174</v>
      </c>
    </row>
    <row r="5779" spans="1:8" x14ac:dyDescent="0.3">
      <c r="A5779" t="s">
        <v>12</v>
      </c>
      <c r="B5779" s="2">
        <v>44130</v>
      </c>
      <c r="C5779" t="s">
        <v>184</v>
      </c>
      <c r="D5779">
        <v>1</v>
      </c>
      <c r="E5779">
        <v>1.2</v>
      </c>
      <c r="F5779">
        <v>1.2</v>
      </c>
      <c r="G5779" t="s">
        <v>1044</v>
      </c>
      <c r="H5779" t="s">
        <v>1153</v>
      </c>
    </row>
    <row r="5780" spans="1:8" x14ac:dyDescent="0.3">
      <c r="A5780" t="s">
        <v>8</v>
      </c>
      <c r="B5780" s="2">
        <v>44130</v>
      </c>
      <c r="C5780" t="s">
        <v>334</v>
      </c>
      <c r="D5780">
        <v>7</v>
      </c>
      <c r="E5780">
        <v>0.5</v>
      </c>
      <c r="F5780">
        <v>3.5</v>
      </c>
      <c r="G5780" t="s">
        <v>1042</v>
      </c>
      <c r="H5780" t="s">
        <v>1174</v>
      </c>
    </row>
    <row r="5781" spans="1:8" x14ac:dyDescent="0.3">
      <c r="A5781" t="s">
        <v>48</v>
      </c>
      <c r="B5781" s="2">
        <v>44130</v>
      </c>
      <c r="C5781" t="s">
        <v>223</v>
      </c>
      <c r="D5781">
        <v>6</v>
      </c>
      <c r="E5781">
        <v>0.5</v>
      </c>
      <c r="F5781">
        <v>3</v>
      </c>
      <c r="G5781" t="s">
        <v>1042</v>
      </c>
      <c r="H5781" t="s">
        <v>1174</v>
      </c>
    </row>
    <row r="5782" spans="1:8" x14ac:dyDescent="0.3">
      <c r="A5782" t="s">
        <v>12</v>
      </c>
      <c r="B5782" s="2">
        <v>44130</v>
      </c>
      <c r="C5782" t="s">
        <v>200</v>
      </c>
      <c r="D5782">
        <v>4</v>
      </c>
      <c r="E5782">
        <v>1.2</v>
      </c>
      <c r="F5782">
        <v>4.8</v>
      </c>
      <c r="G5782" t="s">
        <v>1043</v>
      </c>
      <c r="H5782" t="s">
        <v>1126</v>
      </c>
    </row>
    <row r="5783" spans="1:8" x14ac:dyDescent="0.3">
      <c r="A5783" t="s">
        <v>8</v>
      </c>
      <c r="B5783" s="2">
        <v>44130</v>
      </c>
      <c r="C5783" t="s">
        <v>177</v>
      </c>
      <c r="D5783">
        <v>2</v>
      </c>
      <c r="E5783">
        <v>0.2</v>
      </c>
      <c r="F5783">
        <v>0.4</v>
      </c>
      <c r="G5783" t="s">
        <v>1043</v>
      </c>
      <c r="H5783" t="s">
        <v>1153</v>
      </c>
    </row>
    <row r="5784" spans="1:8" x14ac:dyDescent="0.3">
      <c r="A5784" t="s">
        <v>12</v>
      </c>
      <c r="B5784" s="2">
        <v>44130</v>
      </c>
      <c r="C5784" t="s">
        <v>219</v>
      </c>
      <c r="D5784">
        <v>1</v>
      </c>
      <c r="E5784">
        <v>0.2</v>
      </c>
      <c r="F5784">
        <v>0.2</v>
      </c>
      <c r="G5784" t="s">
        <v>1043</v>
      </c>
      <c r="H5784" t="s">
        <v>1153</v>
      </c>
    </row>
    <row r="5785" spans="1:8" x14ac:dyDescent="0.3">
      <c r="A5785" t="s">
        <v>8</v>
      </c>
      <c r="B5785" s="2">
        <v>44130</v>
      </c>
      <c r="C5785" t="s">
        <v>236</v>
      </c>
      <c r="D5785">
        <v>2</v>
      </c>
      <c r="E5785">
        <v>0.2</v>
      </c>
      <c r="F5785">
        <v>0.4</v>
      </c>
      <c r="G5785" t="s">
        <v>1044</v>
      </c>
      <c r="H5785" t="s">
        <v>1153</v>
      </c>
    </row>
    <row r="5786" spans="1:8" x14ac:dyDescent="0.3">
      <c r="A5786" t="s">
        <v>8</v>
      </c>
      <c r="B5786" s="2">
        <v>44130</v>
      </c>
      <c r="C5786" t="s">
        <v>943</v>
      </c>
      <c r="D5786">
        <v>3</v>
      </c>
      <c r="E5786">
        <v>0.6</v>
      </c>
      <c r="F5786">
        <v>1.8</v>
      </c>
      <c r="G5786" t="s">
        <v>1043</v>
      </c>
      <c r="H5786" t="s">
        <v>1153</v>
      </c>
    </row>
    <row r="5787" spans="1:8" x14ac:dyDescent="0.3">
      <c r="A5787" t="s">
        <v>12</v>
      </c>
      <c r="B5787" s="2">
        <v>44130</v>
      </c>
      <c r="C5787" t="s">
        <v>192</v>
      </c>
      <c r="D5787">
        <v>2</v>
      </c>
      <c r="E5787">
        <v>0.15</v>
      </c>
      <c r="F5787">
        <v>0.3</v>
      </c>
      <c r="G5787" t="s">
        <v>1043</v>
      </c>
      <c r="H5787" t="s">
        <v>1190</v>
      </c>
    </row>
    <row r="5788" spans="1:8" x14ac:dyDescent="0.3">
      <c r="A5788" t="s">
        <v>35</v>
      </c>
      <c r="B5788" s="2">
        <v>44130</v>
      </c>
      <c r="C5788" t="s">
        <v>290</v>
      </c>
      <c r="D5788">
        <v>3</v>
      </c>
      <c r="E5788">
        <v>0.1</v>
      </c>
      <c r="F5788">
        <v>0.3</v>
      </c>
      <c r="G5788" t="s">
        <v>1042</v>
      </c>
      <c r="H5788" t="s">
        <v>1132</v>
      </c>
    </row>
    <row r="5789" spans="1:8" x14ac:dyDescent="0.3">
      <c r="A5789" t="s">
        <v>19</v>
      </c>
      <c r="B5789" s="2">
        <v>44130</v>
      </c>
      <c r="C5789" t="s">
        <v>437</v>
      </c>
      <c r="D5789">
        <v>1</v>
      </c>
      <c r="E5789">
        <v>0.12</v>
      </c>
      <c r="F5789">
        <v>0.12</v>
      </c>
      <c r="G5789" t="s">
        <v>1042</v>
      </c>
      <c r="H5789" t="s">
        <v>1132</v>
      </c>
    </row>
    <row r="5790" spans="1:8" x14ac:dyDescent="0.3">
      <c r="A5790" t="s">
        <v>12</v>
      </c>
      <c r="B5790" s="2">
        <v>44130</v>
      </c>
      <c r="C5790" t="s">
        <v>223</v>
      </c>
      <c r="D5790">
        <v>2</v>
      </c>
      <c r="E5790">
        <v>0.15</v>
      </c>
      <c r="F5790">
        <v>0.3</v>
      </c>
      <c r="G5790" t="s">
        <v>1043</v>
      </c>
      <c r="H5790" t="s">
        <v>1190</v>
      </c>
    </row>
    <row r="5791" spans="1:8" x14ac:dyDescent="0.3">
      <c r="A5791" t="s">
        <v>12</v>
      </c>
      <c r="B5791" s="2">
        <v>44130</v>
      </c>
      <c r="C5791" t="s">
        <v>224</v>
      </c>
      <c r="D5791">
        <v>2</v>
      </c>
      <c r="E5791">
        <v>0.2</v>
      </c>
      <c r="F5791">
        <v>0.4</v>
      </c>
      <c r="G5791" t="s">
        <v>1043</v>
      </c>
      <c r="H5791" t="s">
        <v>1190</v>
      </c>
    </row>
    <row r="5792" spans="1:8" x14ac:dyDescent="0.3">
      <c r="A5792" t="s">
        <v>7</v>
      </c>
      <c r="B5792" s="2">
        <v>44130</v>
      </c>
      <c r="C5792" t="s">
        <v>295</v>
      </c>
      <c r="D5792">
        <v>1</v>
      </c>
      <c r="E5792">
        <v>0.5</v>
      </c>
      <c r="F5792">
        <v>0.5</v>
      </c>
      <c r="G5792" t="s">
        <v>1042</v>
      </c>
      <c r="H5792" t="s">
        <v>1132</v>
      </c>
    </row>
    <row r="5793" spans="1:8" x14ac:dyDescent="0.3">
      <c r="A5793" t="s">
        <v>22</v>
      </c>
      <c r="B5793" s="2">
        <v>44130</v>
      </c>
      <c r="C5793" t="s">
        <v>240</v>
      </c>
      <c r="D5793">
        <v>1</v>
      </c>
      <c r="E5793">
        <v>0.3</v>
      </c>
      <c r="F5793">
        <v>0.3</v>
      </c>
      <c r="G5793" t="s">
        <v>1042</v>
      </c>
      <c r="H5793" t="s">
        <v>1132</v>
      </c>
    </row>
    <row r="5794" spans="1:8" x14ac:dyDescent="0.3">
      <c r="A5794" t="s">
        <v>7</v>
      </c>
      <c r="B5794" s="2">
        <v>44130</v>
      </c>
      <c r="C5794" t="s">
        <v>208</v>
      </c>
      <c r="D5794">
        <v>1</v>
      </c>
      <c r="E5794">
        <v>0.1</v>
      </c>
      <c r="F5794">
        <v>0.1</v>
      </c>
      <c r="G5794" t="s">
        <v>1044</v>
      </c>
      <c r="H5794" t="s">
        <v>1132</v>
      </c>
    </row>
    <row r="5795" spans="1:8" x14ac:dyDescent="0.3">
      <c r="A5795" t="s">
        <v>19</v>
      </c>
      <c r="B5795" s="2">
        <v>44130</v>
      </c>
      <c r="C5795" t="s">
        <v>425</v>
      </c>
      <c r="D5795">
        <v>1</v>
      </c>
      <c r="E5795">
        <v>0.5</v>
      </c>
      <c r="F5795">
        <v>0.5</v>
      </c>
      <c r="G5795" t="s">
        <v>1044</v>
      </c>
      <c r="H5795" t="s">
        <v>1132</v>
      </c>
    </row>
    <row r="5796" spans="1:8" x14ac:dyDescent="0.3">
      <c r="A5796" t="s">
        <v>12</v>
      </c>
      <c r="B5796" s="2">
        <v>44130</v>
      </c>
      <c r="C5796" t="s">
        <v>229</v>
      </c>
      <c r="D5796">
        <v>4</v>
      </c>
      <c r="E5796">
        <v>0.05</v>
      </c>
      <c r="F5796">
        <v>0.2</v>
      </c>
      <c r="G5796" t="s">
        <v>1043</v>
      </c>
      <c r="H5796" t="s">
        <v>1132</v>
      </c>
    </row>
    <row r="5797" spans="1:8" x14ac:dyDescent="0.3">
      <c r="A5797" t="s">
        <v>12</v>
      </c>
      <c r="B5797" s="2">
        <v>44130</v>
      </c>
      <c r="C5797" t="s">
        <v>273</v>
      </c>
      <c r="D5797">
        <v>2</v>
      </c>
      <c r="E5797">
        <v>0.1</v>
      </c>
      <c r="F5797">
        <v>0.2</v>
      </c>
      <c r="G5797" t="s">
        <v>1044</v>
      </c>
      <c r="H5797" t="s">
        <v>1132</v>
      </c>
    </row>
    <row r="5798" spans="1:8" x14ac:dyDescent="0.3">
      <c r="A5798" t="s">
        <v>8</v>
      </c>
      <c r="B5798" s="2">
        <v>44130</v>
      </c>
      <c r="C5798" t="s">
        <v>381</v>
      </c>
      <c r="D5798">
        <v>1</v>
      </c>
      <c r="E5798">
        <v>1.5</v>
      </c>
      <c r="F5798">
        <v>1.5</v>
      </c>
      <c r="G5798" t="s">
        <v>1043</v>
      </c>
      <c r="H5798" t="s">
        <v>1132</v>
      </c>
    </row>
    <row r="5799" spans="1:8" x14ac:dyDescent="0.3">
      <c r="A5799" t="s">
        <v>7</v>
      </c>
      <c r="B5799" s="2">
        <v>44130</v>
      </c>
      <c r="C5799" t="s">
        <v>234</v>
      </c>
      <c r="D5799">
        <v>3</v>
      </c>
      <c r="E5799">
        <v>0.5</v>
      </c>
      <c r="F5799">
        <v>1.5</v>
      </c>
      <c r="G5799" t="s">
        <v>1042</v>
      </c>
      <c r="H5799" t="s">
        <v>1132</v>
      </c>
    </row>
    <row r="5800" spans="1:8" x14ac:dyDescent="0.3">
      <c r="A5800" t="s">
        <v>8</v>
      </c>
      <c r="B5800" s="2">
        <v>44130</v>
      </c>
      <c r="C5800" t="s">
        <v>803</v>
      </c>
      <c r="D5800">
        <v>3</v>
      </c>
      <c r="E5800">
        <v>0.15</v>
      </c>
      <c r="F5800">
        <v>0.45</v>
      </c>
      <c r="G5800" t="s">
        <v>1043</v>
      </c>
      <c r="H5800" t="s">
        <v>1132</v>
      </c>
    </row>
    <row r="5801" spans="1:8" x14ac:dyDescent="0.3">
      <c r="A5801" t="s">
        <v>8</v>
      </c>
      <c r="B5801" s="2">
        <v>44130</v>
      </c>
      <c r="C5801" t="s">
        <v>177</v>
      </c>
      <c r="D5801">
        <v>2</v>
      </c>
      <c r="E5801">
        <v>0.05</v>
      </c>
      <c r="F5801">
        <v>0.1</v>
      </c>
      <c r="G5801" t="s">
        <v>1043</v>
      </c>
      <c r="H5801" t="s">
        <v>1132</v>
      </c>
    </row>
    <row r="5802" spans="1:8" x14ac:dyDescent="0.3">
      <c r="A5802" t="s">
        <v>12</v>
      </c>
      <c r="B5802" s="2">
        <v>44130</v>
      </c>
      <c r="C5802" t="s">
        <v>930</v>
      </c>
      <c r="D5802">
        <v>1</v>
      </c>
      <c r="E5802">
        <v>1.5</v>
      </c>
      <c r="F5802">
        <v>1.5</v>
      </c>
      <c r="G5802" t="s">
        <v>1044</v>
      </c>
      <c r="H5802" t="s">
        <v>1132</v>
      </c>
    </row>
    <row r="5803" spans="1:8" x14ac:dyDescent="0.3">
      <c r="A5803" t="s">
        <v>8</v>
      </c>
      <c r="B5803" s="2">
        <v>44130</v>
      </c>
      <c r="C5803" t="s">
        <v>184</v>
      </c>
      <c r="D5803">
        <v>6</v>
      </c>
      <c r="E5803">
        <v>0.05</v>
      </c>
      <c r="F5803">
        <v>0.3</v>
      </c>
      <c r="G5803" t="s">
        <v>1043</v>
      </c>
      <c r="H5803" t="s">
        <v>1132</v>
      </c>
    </row>
    <row r="5804" spans="1:8" x14ac:dyDescent="0.3">
      <c r="A5804" t="s">
        <v>12</v>
      </c>
      <c r="B5804" s="2">
        <v>44130</v>
      </c>
      <c r="C5804" t="s">
        <v>118</v>
      </c>
      <c r="D5804">
        <v>1</v>
      </c>
      <c r="E5804">
        <v>0.1</v>
      </c>
      <c r="F5804">
        <v>0.1</v>
      </c>
      <c r="G5804" t="s">
        <v>1043</v>
      </c>
      <c r="H5804" t="s">
        <v>1132</v>
      </c>
    </row>
    <row r="5805" spans="1:8" x14ac:dyDescent="0.3">
      <c r="A5805" t="s">
        <v>12</v>
      </c>
      <c r="B5805" s="2">
        <v>44130</v>
      </c>
      <c r="C5805" t="s">
        <v>318</v>
      </c>
      <c r="D5805">
        <v>2</v>
      </c>
      <c r="E5805">
        <v>0.15</v>
      </c>
      <c r="F5805">
        <v>0.3</v>
      </c>
      <c r="G5805" t="s">
        <v>1043</v>
      </c>
      <c r="H5805" t="s">
        <v>1132</v>
      </c>
    </row>
    <row r="5806" spans="1:8" x14ac:dyDescent="0.3">
      <c r="A5806" t="s">
        <v>8</v>
      </c>
      <c r="B5806" s="2">
        <v>44130</v>
      </c>
      <c r="C5806" t="s">
        <v>946</v>
      </c>
      <c r="D5806">
        <v>1</v>
      </c>
      <c r="E5806">
        <v>0.5</v>
      </c>
      <c r="F5806">
        <v>0.5</v>
      </c>
      <c r="G5806" t="s">
        <v>1043</v>
      </c>
      <c r="H5806" t="s">
        <v>1132</v>
      </c>
    </row>
    <row r="5807" spans="1:8" x14ac:dyDescent="0.3">
      <c r="A5807" t="s">
        <v>169</v>
      </c>
      <c r="B5807" s="2">
        <v>44130</v>
      </c>
      <c r="C5807" t="s">
        <v>221</v>
      </c>
      <c r="D5807">
        <v>11</v>
      </c>
      <c r="E5807">
        <v>2</v>
      </c>
      <c r="F5807">
        <v>22</v>
      </c>
      <c r="G5807" t="s">
        <v>1044</v>
      </c>
      <c r="H5807" t="s">
        <v>1339</v>
      </c>
    </row>
    <row r="5808" spans="1:8" x14ac:dyDescent="0.3">
      <c r="A5808" t="s">
        <v>8</v>
      </c>
      <c r="B5808" s="2">
        <v>44137</v>
      </c>
      <c r="C5808" t="s">
        <v>943</v>
      </c>
      <c r="D5808">
        <v>8</v>
      </c>
      <c r="E5808">
        <v>0.2</v>
      </c>
      <c r="F5808">
        <v>1.6</v>
      </c>
      <c r="G5808" t="s">
        <v>1043</v>
      </c>
      <c r="H5808" t="s">
        <v>1174</v>
      </c>
    </row>
    <row r="5809" spans="1:8" x14ac:dyDescent="0.3">
      <c r="A5809" t="s">
        <v>8</v>
      </c>
      <c r="B5809" s="2">
        <v>44137</v>
      </c>
      <c r="C5809" t="s">
        <v>273</v>
      </c>
      <c r="D5809">
        <v>8</v>
      </c>
      <c r="E5809">
        <v>0.1</v>
      </c>
      <c r="F5809">
        <v>0.8</v>
      </c>
      <c r="G5809" t="s">
        <v>1043</v>
      </c>
      <c r="H5809" t="s">
        <v>1174</v>
      </c>
    </row>
    <row r="5810" spans="1:8" x14ac:dyDescent="0.3">
      <c r="A5810" t="s">
        <v>8</v>
      </c>
      <c r="B5810" s="2">
        <v>44137</v>
      </c>
      <c r="C5810" t="s">
        <v>208</v>
      </c>
      <c r="D5810">
        <v>1</v>
      </c>
      <c r="E5810">
        <v>0.13</v>
      </c>
      <c r="F5810">
        <v>0.13</v>
      </c>
      <c r="G5810" t="s">
        <v>1043</v>
      </c>
      <c r="H5810" t="s">
        <v>1192</v>
      </c>
    </row>
    <row r="5811" spans="1:8" x14ac:dyDescent="0.3">
      <c r="A5811" t="s">
        <v>8</v>
      </c>
      <c r="B5811" s="2">
        <v>44137</v>
      </c>
      <c r="C5811" t="s">
        <v>192</v>
      </c>
      <c r="D5811">
        <v>10</v>
      </c>
      <c r="E5811">
        <v>0.15</v>
      </c>
      <c r="F5811">
        <v>1.5</v>
      </c>
      <c r="G5811" t="s">
        <v>1043</v>
      </c>
      <c r="H5811" t="s">
        <v>1174</v>
      </c>
    </row>
    <row r="5812" spans="1:8" x14ac:dyDescent="0.3">
      <c r="A5812" t="s">
        <v>8</v>
      </c>
      <c r="B5812" s="2">
        <v>44137</v>
      </c>
      <c r="C5812" t="s">
        <v>213</v>
      </c>
      <c r="D5812">
        <v>1</v>
      </c>
      <c r="E5812">
        <v>1</v>
      </c>
      <c r="F5812">
        <v>1</v>
      </c>
      <c r="G5812" t="s">
        <v>1044</v>
      </c>
      <c r="H5812" t="s">
        <v>1192</v>
      </c>
    </row>
    <row r="5813" spans="1:8" x14ac:dyDescent="0.3">
      <c r="A5813" t="s">
        <v>8</v>
      </c>
      <c r="B5813" s="2">
        <v>44137</v>
      </c>
      <c r="C5813" t="s">
        <v>184</v>
      </c>
      <c r="D5813">
        <v>10</v>
      </c>
      <c r="E5813">
        <v>0.1</v>
      </c>
      <c r="F5813">
        <v>1</v>
      </c>
      <c r="G5813" t="s">
        <v>1043</v>
      </c>
      <c r="H5813" t="s">
        <v>1174</v>
      </c>
    </row>
    <row r="5814" spans="1:8" x14ac:dyDescent="0.3">
      <c r="A5814" t="s">
        <v>12</v>
      </c>
      <c r="B5814" s="2">
        <v>44137</v>
      </c>
      <c r="C5814" t="s">
        <v>184</v>
      </c>
      <c r="D5814">
        <v>14</v>
      </c>
      <c r="E5814">
        <v>0.1</v>
      </c>
      <c r="F5814">
        <v>1.4</v>
      </c>
      <c r="G5814" t="s">
        <v>1043</v>
      </c>
      <c r="H5814" t="s">
        <v>1055</v>
      </c>
    </row>
    <row r="5815" spans="1:8" x14ac:dyDescent="0.3">
      <c r="A5815" t="s">
        <v>8</v>
      </c>
      <c r="B5815" s="2">
        <v>44137</v>
      </c>
      <c r="C5815" t="s">
        <v>284</v>
      </c>
      <c r="D5815">
        <v>5</v>
      </c>
      <c r="E5815">
        <v>0.1</v>
      </c>
      <c r="F5815">
        <v>0.5</v>
      </c>
      <c r="G5815" t="s">
        <v>1043</v>
      </c>
      <c r="H5815" t="s">
        <v>1055</v>
      </c>
    </row>
    <row r="5816" spans="1:8" x14ac:dyDescent="0.3">
      <c r="A5816" t="s">
        <v>8</v>
      </c>
      <c r="B5816" s="2">
        <v>44137</v>
      </c>
      <c r="C5816" t="s">
        <v>239</v>
      </c>
      <c r="D5816">
        <v>1</v>
      </c>
      <c r="E5816">
        <v>0.25</v>
      </c>
      <c r="F5816">
        <v>0.25</v>
      </c>
      <c r="G5816" t="s">
        <v>1043</v>
      </c>
      <c r="H5816" t="s">
        <v>1174</v>
      </c>
    </row>
    <row r="5817" spans="1:8" x14ac:dyDescent="0.3">
      <c r="A5817" t="s">
        <v>8</v>
      </c>
      <c r="B5817" s="2">
        <v>44137</v>
      </c>
      <c r="C5817" t="s">
        <v>295</v>
      </c>
      <c r="D5817">
        <v>2</v>
      </c>
      <c r="E5817">
        <v>0.1</v>
      </c>
      <c r="F5817">
        <v>0.2</v>
      </c>
      <c r="G5817" t="s">
        <v>1043</v>
      </c>
      <c r="H5817" t="s">
        <v>1174</v>
      </c>
    </row>
    <row r="5818" spans="1:8" x14ac:dyDescent="0.3">
      <c r="A5818" t="s">
        <v>12</v>
      </c>
      <c r="B5818" s="2">
        <v>44137</v>
      </c>
      <c r="C5818" t="s">
        <v>201</v>
      </c>
      <c r="D5818">
        <v>7</v>
      </c>
      <c r="E5818">
        <v>0.05</v>
      </c>
      <c r="F5818">
        <v>0.35</v>
      </c>
      <c r="G5818" t="s">
        <v>1043</v>
      </c>
      <c r="H5818" t="s">
        <v>1055</v>
      </c>
    </row>
    <row r="5819" spans="1:8" x14ac:dyDescent="0.3">
      <c r="A5819" t="s">
        <v>12</v>
      </c>
      <c r="B5819" s="2">
        <v>44137</v>
      </c>
      <c r="C5819" t="s">
        <v>317</v>
      </c>
      <c r="D5819">
        <v>5</v>
      </c>
      <c r="E5819">
        <v>0.05</v>
      </c>
      <c r="F5819">
        <v>0.25</v>
      </c>
      <c r="G5819" t="s">
        <v>1043</v>
      </c>
      <c r="H5819" t="s">
        <v>1055</v>
      </c>
    </row>
    <row r="5820" spans="1:8" x14ac:dyDescent="0.3">
      <c r="A5820" t="s">
        <v>8</v>
      </c>
      <c r="B5820" s="2">
        <v>44137</v>
      </c>
      <c r="C5820" t="s">
        <v>209</v>
      </c>
      <c r="D5820">
        <v>1</v>
      </c>
      <c r="E5820">
        <v>0.3</v>
      </c>
      <c r="F5820">
        <v>0.3</v>
      </c>
      <c r="G5820" t="s">
        <v>1043</v>
      </c>
      <c r="H5820" t="s">
        <v>1174</v>
      </c>
    </row>
    <row r="5821" spans="1:8" x14ac:dyDescent="0.3">
      <c r="A5821" t="s">
        <v>12</v>
      </c>
      <c r="B5821" s="2">
        <v>44137</v>
      </c>
      <c r="C5821" t="s">
        <v>192</v>
      </c>
      <c r="D5821">
        <v>1</v>
      </c>
      <c r="E5821">
        <v>0.2</v>
      </c>
      <c r="F5821">
        <v>0.2</v>
      </c>
      <c r="G5821" t="s">
        <v>1043</v>
      </c>
      <c r="H5821" t="s">
        <v>1055</v>
      </c>
    </row>
    <row r="5822" spans="1:8" x14ac:dyDescent="0.3">
      <c r="A5822" t="s">
        <v>67</v>
      </c>
      <c r="B5822" s="2">
        <v>44137</v>
      </c>
      <c r="C5822" t="s">
        <v>334</v>
      </c>
      <c r="D5822">
        <v>5</v>
      </c>
      <c r="E5822">
        <v>0.25</v>
      </c>
      <c r="F5822">
        <v>1.25</v>
      </c>
      <c r="G5822" t="s">
        <v>1042</v>
      </c>
      <c r="H5822" t="s">
        <v>1192</v>
      </c>
    </row>
    <row r="5823" spans="1:8" x14ac:dyDescent="0.3">
      <c r="A5823" t="s">
        <v>8</v>
      </c>
      <c r="B5823" s="2">
        <v>44137</v>
      </c>
      <c r="C5823" t="s">
        <v>263</v>
      </c>
      <c r="D5823">
        <v>5</v>
      </c>
      <c r="E5823">
        <v>0.4</v>
      </c>
      <c r="F5823">
        <v>2</v>
      </c>
      <c r="G5823" t="s">
        <v>1043</v>
      </c>
      <c r="H5823" t="s">
        <v>1174</v>
      </c>
    </row>
    <row r="5824" spans="1:8" x14ac:dyDescent="0.3">
      <c r="A5824" t="s">
        <v>12</v>
      </c>
      <c r="B5824" s="2">
        <v>44137</v>
      </c>
      <c r="C5824" t="s">
        <v>358</v>
      </c>
      <c r="D5824">
        <v>1</v>
      </c>
      <c r="E5824">
        <v>0.1</v>
      </c>
      <c r="F5824">
        <v>0.1</v>
      </c>
      <c r="G5824" t="s">
        <v>1043</v>
      </c>
      <c r="H5824" t="s">
        <v>1055</v>
      </c>
    </row>
    <row r="5825" spans="1:8" x14ac:dyDescent="0.3">
      <c r="A5825" t="s">
        <v>8</v>
      </c>
      <c r="B5825" s="2">
        <v>44137</v>
      </c>
      <c r="C5825" t="s">
        <v>232</v>
      </c>
      <c r="D5825">
        <v>1</v>
      </c>
      <c r="E5825">
        <v>0.5</v>
      </c>
      <c r="F5825">
        <v>0.5</v>
      </c>
      <c r="G5825" t="s">
        <v>1044</v>
      </c>
      <c r="H5825" t="s">
        <v>1174</v>
      </c>
    </row>
    <row r="5826" spans="1:8" x14ac:dyDescent="0.3">
      <c r="A5826" t="s">
        <v>14</v>
      </c>
      <c r="B5826" s="2">
        <v>44137</v>
      </c>
      <c r="C5826" t="s">
        <v>232</v>
      </c>
      <c r="D5826">
        <v>2</v>
      </c>
      <c r="E5826">
        <v>0.5</v>
      </c>
      <c r="F5826">
        <v>1</v>
      </c>
      <c r="G5826" t="s">
        <v>1042</v>
      </c>
      <c r="H5826" t="s">
        <v>1192</v>
      </c>
    </row>
    <row r="5827" spans="1:8" x14ac:dyDescent="0.3">
      <c r="A5827" t="s">
        <v>12</v>
      </c>
      <c r="B5827" s="2">
        <v>44137</v>
      </c>
      <c r="C5827" t="s">
        <v>333</v>
      </c>
      <c r="D5827">
        <v>7</v>
      </c>
      <c r="E5827">
        <v>0.1</v>
      </c>
      <c r="F5827">
        <v>0.70000000000000007</v>
      </c>
      <c r="G5827" t="s">
        <v>1043</v>
      </c>
      <c r="H5827" t="s">
        <v>1055</v>
      </c>
    </row>
    <row r="5828" spans="1:8" x14ac:dyDescent="0.3">
      <c r="A5828" t="s">
        <v>8</v>
      </c>
      <c r="B5828" s="2">
        <v>44137</v>
      </c>
      <c r="C5828" t="s">
        <v>230</v>
      </c>
      <c r="D5828">
        <v>1</v>
      </c>
      <c r="E5828">
        <v>0.5</v>
      </c>
      <c r="F5828">
        <v>0.5</v>
      </c>
      <c r="G5828" t="s">
        <v>1044</v>
      </c>
      <c r="H5828" t="s">
        <v>1174</v>
      </c>
    </row>
    <row r="5829" spans="1:8" x14ac:dyDescent="0.3">
      <c r="A5829" t="s">
        <v>8</v>
      </c>
      <c r="B5829" s="2">
        <v>44137</v>
      </c>
      <c r="C5829" t="s">
        <v>358</v>
      </c>
      <c r="D5829">
        <v>1</v>
      </c>
      <c r="E5829">
        <v>0.25</v>
      </c>
      <c r="F5829">
        <v>0.25</v>
      </c>
      <c r="G5829" t="s">
        <v>1044</v>
      </c>
      <c r="H5829" t="s">
        <v>1174</v>
      </c>
    </row>
    <row r="5830" spans="1:8" x14ac:dyDescent="0.3">
      <c r="A5830" t="s">
        <v>12</v>
      </c>
      <c r="B5830" s="2">
        <v>44137</v>
      </c>
      <c r="C5830" t="s">
        <v>193</v>
      </c>
      <c r="D5830">
        <v>2</v>
      </c>
      <c r="E5830">
        <v>0.6</v>
      </c>
      <c r="F5830">
        <v>1.2</v>
      </c>
      <c r="G5830" t="s">
        <v>1043</v>
      </c>
      <c r="H5830" t="s">
        <v>1192</v>
      </c>
    </row>
    <row r="5831" spans="1:8" x14ac:dyDescent="0.3">
      <c r="A5831" t="s">
        <v>12</v>
      </c>
      <c r="B5831" s="2">
        <v>44137</v>
      </c>
      <c r="C5831" t="s">
        <v>947</v>
      </c>
      <c r="D5831">
        <v>4</v>
      </c>
      <c r="E5831">
        <v>0.1</v>
      </c>
      <c r="F5831">
        <v>0.4</v>
      </c>
      <c r="G5831" t="s">
        <v>1043</v>
      </c>
      <c r="H5831" t="s">
        <v>1193</v>
      </c>
    </row>
    <row r="5832" spans="1:8" x14ac:dyDescent="0.3">
      <c r="A5832" t="s">
        <v>12</v>
      </c>
      <c r="B5832" s="2">
        <v>44137</v>
      </c>
      <c r="C5832" t="s">
        <v>223</v>
      </c>
      <c r="D5832">
        <v>1</v>
      </c>
      <c r="E5832">
        <v>0.1</v>
      </c>
      <c r="F5832">
        <v>0.1</v>
      </c>
      <c r="G5832" t="s">
        <v>1043</v>
      </c>
      <c r="H5832" t="s">
        <v>1193</v>
      </c>
    </row>
    <row r="5833" spans="1:8" x14ac:dyDescent="0.3">
      <c r="A5833" t="s">
        <v>12</v>
      </c>
      <c r="B5833" s="2">
        <v>44137</v>
      </c>
      <c r="C5833" t="s">
        <v>1404</v>
      </c>
      <c r="D5833">
        <v>2</v>
      </c>
      <c r="E5833">
        <v>7.0000000000000007E-2</v>
      </c>
      <c r="F5833">
        <v>0.14000000000000001</v>
      </c>
      <c r="G5833" t="s">
        <v>1043</v>
      </c>
      <c r="H5833" t="s">
        <v>1192</v>
      </c>
    </row>
    <row r="5834" spans="1:8" x14ac:dyDescent="0.3">
      <c r="A5834" t="s">
        <v>8</v>
      </c>
      <c r="B5834" s="2">
        <v>44137</v>
      </c>
      <c r="C5834" t="s">
        <v>221</v>
      </c>
      <c r="D5834">
        <v>1</v>
      </c>
      <c r="E5834">
        <v>0.65</v>
      </c>
      <c r="F5834">
        <v>0.65</v>
      </c>
      <c r="G5834" t="s">
        <v>1044</v>
      </c>
      <c r="H5834" t="s">
        <v>1192</v>
      </c>
    </row>
    <row r="5835" spans="1:8" x14ac:dyDescent="0.3">
      <c r="A5835" t="s">
        <v>12</v>
      </c>
      <c r="B5835" s="2">
        <v>44137</v>
      </c>
      <c r="C5835" t="s">
        <v>817</v>
      </c>
      <c r="D5835">
        <v>5</v>
      </c>
      <c r="E5835">
        <v>0.2</v>
      </c>
      <c r="F5835">
        <v>1</v>
      </c>
      <c r="G5835" t="s">
        <v>1043</v>
      </c>
      <c r="H5835" t="s">
        <v>1055</v>
      </c>
    </row>
    <row r="5836" spans="1:8" x14ac:dyDescent="0.3">
      <c r="A5836" t="s">
        <v>19</v>
      </c>
      <c r="B5836" s="2">
        <v>44137</v>
      </c>
      <c r="C5836" t="s">
        <v>118</v>
      </c>
      <c r="D5836">
        <v>9</v>
      </c>
      <c r="E5836">
        <v>1.1000000000000001</v>
      </c>
      <c r="F5836">
        <v>9.9</v>
      </c>
      <c r="G5836" t="s">
        <v>1043</v>
      </c>
      <c r="H5836" t="s">
        <v>1192</v>
      </c>
    </row>
    <row r="5837" spans="1:8" x14ac:dyDescent="0.3">
      <c r="A5837" t="s">
        <v>12</v>
      </c>
      <c r="B5837" s="2">
        <v>44137</v>
      </c>
      <c r="C5837" t="s">
        <v>224</v>
      </c>
      <c r="D5837">
        <v>3</v>
      </c>
      <c r="E5837">
        <v>0.2</v>
      </c>
      <c r="F5837">
        <v>0.60000000000000009</v>
      </c>
      <c r="G5837" t="s">
        <v>1043</v>
      </c>
      <c r="H5837" t="s">
        <v>1193</v>
      </c>
    </row>
    <row r="5838" spans="1:8" x14ac:dyDescent="0.3">
      <c r="A5838" t="s">
        <v>12</v>
      </c>
      <c r="B5838" s="2">
        <v>44137</v>
      </c>
      <c r="C5838" t="s">
        <v>948</v>
      </c>
      <c r="D5838">
        <v>4</v>
      </c>
      <c r="E5838">
        <v>0.1</v>
      </c>
      <c r="F5838">
        <v>0.4</v>
      </c>
      <c r="G5838" t="s">
        <v>1043</v>
      </c>
      <c r="H5838" t="s">
        <v>1055</v>
      </c>
    </row>
    <row r="5839" spans="1:8" x14ac:dyDescent="0.3">
      <c r="A5839" t="s">
        <v>12</v>
      </c>
      <c r="B5839" s="2">
        <v>44137</v>
      </c>
      <c r="C5839" t="s">
        <v>237</v>
      </c>
      <c r="D5839">
        <v>1</v>
      </c>
      <c r="E5839">
        <v>1</v>
      </c>
      <c r="F5839">
        <v>1</v>
      </c>
      <c r="G5839" t="s">
        <v>1044</v>
      </c>
      <c r="H5839" t="s">
        <v>1060</v>
      </c>
    </row>
    <row r="5840" spans="1:8" x14ac:dyDescent="0.3">
      <c r="A5840" t="s">
        <v>8</v>
      </c>
      <c r="B5840" s="2">
        <v>44137</v>
      </c>
      <c r="C5840" t="s">
        <v>118</v>
      </c>
      <c r="D5840">
        <v>5</v>
      </c>
      <c r="E5840">
        <v>0.1</v>
      </c>
      <c r="F5840">
        <v>0.5</v>
      </c>
      <c r="G5840" t="s">
        <v>1043</v>
      </c>
      <c r="H5840" t="s">
        <v>1060</v>
      </c>
    </row>
    <row r="5841" spans="1:8" x14ac:dyDescent="0.3">
      <c r="A5841" t="s">
        <v>8</v>
      </c>
      <c r="B5841" s="2">
        <v>44137</v>
      </c>
      <c r="C5841" t="s">
        <v>943</v>
      </c>
      <c r="D5841">
        <v>1</v>
      </c>
      <c r="E5841">
        <v>0.2</v>
      </c>
      <c r="F5841">
        <v>0.2</v>
      </c>
      <c r="G5841" t="s">
        <v>1044</v>
      </c>
      <c r="H5841" t="s">
        <v>1060</v>
      </c>
    </row>
    <row r="5842" spans="1:8" x14ac:dyDescent="0.3">
      <c r="A5842" t="s">
        <v>8</v>
      </c>
      <c r="B5842" s="2">
        <v>44137</v>
      </c>
      <c r="C5842" t="s">
        <v>200</v>
      </c>
      <c r="D5842">
        <v>11</v>
      </c>
      <c r="E5842">
        <v>0.2</v>
      </c>
      <c r="F5842">
        <v>2.2000000000000002</v>
      </c>
      <c r="G5842" t="s">
        <v>1043</v>
      </c>
      <c r="H5842" t="s">
        <v>1060</v>
      </c>
    </row>
    <row r="5843" spans="1:8" x14ac:dyDescent="0.3">
      <c r="A5843" t="s">
        <v>12</v>
      </c>
      <c r="B5843" s="2">
        <v>44137</v>
      </c>
      <c r="C5843" t="s">
        <v>325</v>
      </c>
      <c r="D5843">
        <v>4</v>
      </c>
      <c r="E5843">
        <v>0.15</v>
      </c>
      <c r="F5843">
        <v>0.6</v>
      </c>
      <c r="G5843" t="s">
        <v>1043</v>
      </c>
      <c r="H5843" t="s">
        <v>1193</v>
      </c>
    </row>
    <row r="5844" spans="1:8" x14ac:dyDescent="0.3">
      <c r="A5844" t="s">
        <v>12</v>
      </c>
      <c r="B5844" s="2">
        <v>44137</v>
      </c>
      <c r="C5844" t="s">
        <v>949</v>
      </c>
      <c r="D5844">
        <v>1</v>
      </c>
      <c r="E5844">
        <v>0.2</v>
      </c>
      <c r="F5844">
        <v>0.2</v>
      </c>
      <c r="G5844" t="s">
        <v>1043</v>
      </c>
      <c r="H5844" t="s">
        <v>1193</v>
      </c>
    </row>
    <row r="5845" spans="1:8" x14ac:dyDescent="0.3">
      <c r="A5845" t="s">
        <v>12</v>
      </c>
      <c r="B5845" s="2">
        <v>44137</v>
      </c>
      <c r="C5845" t="s">
        <v>295</v>
      </c>
      <c r="D5845">
        <v>1</v>
      </c>
      <c r="E5845">
        <v>0.05</v>
      </c>
      <c r="F5845">
        <v>0.05</v>
      </c>
      <c r="G5845" t="s">
        <v>1043</v>
      </c>
      <c r="H5845" t="s">
        <v>1193</v>
      </c>
    </row>
    <row r="5846" spans="1:8" x14ac:dyDescent="0.3">
      <c r="A5846" t="s">
        <v>12</v>
      </c>
      <c r="B5846" s="2">
        <v>44137</v>
      </c>
      <c r="C5846" t="s">
        <v>245</v>
      </c>
      <c r="D5846">
        <v>1</v>
      </c>
      <c r="E5846">
        <v>0.15</v>
      </c>
      <c r="F5846">
        <v>0.15</v>
      </c>
      <c r="G5846" t="s">
        <v>1043</v>
      </c>
      <c r="H5846" t="s">
        <v>1193</v>
      </c>
    </row>
    <row r="5847" spans="1:8" x14ac:dyDescent="0.3">
      <c r="A5847" t="s">
        <v>8</v>
      </c>
      <c r="B5847" s="2">
        <v>44137</v>
      </c>
      <c r="C5847" t="s">
        <v>230</v>
      </c>
      <c r="D5847">
        <v>2</v>
      </c>
      <c r="E5847">
        <v>0.3</v>
      </c>
      <c r="F5847">
        <v>0.6</v>
      </c>
      <c r="G5847" t="s">
        <v>1044</v>
      </c>
      <c r="H5847" t="s">
        <v>1192</v>
      </c>
    </row>
    <row r="5848" spans="1:8" x14ac:dyDescent="0.3">
      <c r="A5848" t="s">
        <v>8</v>
      </c>
      <c r="B5848" s="2">
        <v>44137</v>
      </c>
      <c r="C5848" t="s">
        <v>221</v>
      </c>
      <c r="D5848">
        <v>4</v>
      </c>
      <c r="E5848">
        <v>0.5</v>
      </c>
      <c r="F5848">
        <v>2</v>
      </c>
      <c r="G5848" t="s">
        <v>1044</v>
      </c>
      <c r="H5848" t="s">
        <v>1192</v>
      </c>
    </row>
    <row r="5849" spans="1:8" x14ac:dyDescent="0.3">
      <c r="A5849" t="s">
        <v>12</v>
      </c>
      <c r="B5849" s="2">
        <v>44137</v>
      </c>
      <c r="C5849" t="s">
        <v>237</v>
      </c>
      <c r="D5849">
        <v>1</v>
      </c>
      <c r="E5849">
        <v>0.8</v>
      </c>
      <c r="F5849">
        <v>0.8</v>
      </c>
      <c r="G5849" t="s">
        <v>1044</v>
      </c>
      <c r="H5849" t="s">
        <v>1184</v>
      </c>
    </row>
    <row r="5850" spans="1:8" x14ac:dyDescent="0.3">
      <c r="A5850" t="s">
        <v>12</v>
      </c>
      <c r="B5850" s="2">
        <v>44137</v>
      </c>
      <c r="C5850" t="s">
        <v>325</v>
      </c>
      <c r="D5850">
        <v>2</v>
      </c>
      <c r="E5850">
        <v>0.1</v>
      </c>
      <c r="F5850">
        <v>0.2</v>
      </c>
      <c r="G5850" t="s">
        <v>1043</v>
      </c>
      <c r="H5850" t="s">
        <v>1184</v>
      </c>
    </row>
    <row r="5851" spans="1:8" x14ac:dyDescent="0.3">
      <c r="A5851" t="s">
        <v>12</v>
      </c>
      <c r="B5851" s="2">
        <v>44137</v>
      </c>
      <c r="C5851" t="s">
        <v>193</v>
      </c>
      <c r="D5851">
        <v>2</v>
      </c>
      <c r="E5851">
        <v>0.5</v>
      </c>
      <c r="F5851">
        <v>1</v>
      </c>
      <c r="G5851" t="s">
        <v>1043</v>
      </c>
      <c r="H5851" t="s">
        <v>1192</v>
      </c>
    </row>
    <row r="5852" spans="1:8" x14ac:dyDescent="0.3">
      <c r="A5852" t="s">
        <v>8</v>
      </c>
      <c r="B5852" s="2">
        <v>44137</v>
      </c>
      <c r="C5852" t="s">
        <v>214</v>
      </c>
      <c r="D5852">
        <v>3</v>
      </c>
      <c r="E5852">
        <v>0.72</v>
      </c>
      <c r="F5852">
        <v>2.16</v>
      </c>
      <c r="G5852" t="s">
        <v>1044</v>
      </c>
      <c r="H5852" t="s">
        <v>1174</v>
      </c>
    </row>
    <row r="5853" spans="1:8" x14ac:dyDescent="0.3">
      <c r="A5853" t="s">
        <v>12</v>
      </c>
      <c r="B5853" s="2">
        <v>44137</v>
      </c>
      <c r="C5853" t="s">
        <v>219</v>
      </c>
      <c r="D5853">
        <v>10</v>
      </c>
      <c r="E5853">
        <v>0.2</v>
      </c>
      <c r="F5853">
        <v>2</v>
      </c>
      <c r="G5853" t="s">
        <v>1043</v>
      </c>
      <c r="H5853" t="s">
        <v>1194</v>
      </c>
    </row>
    <row r="5854" spans="1:8" x14ac:dyDescent="0.3">
      <c r="A5854" t="s">
        <v>12</v>
      </c>
      <c r="B5854" s="2">
        <v>44137</v>
      </c>
      <c r="C5854" t="s">
        <v>223</v>
      </c>
      <c r="D5854">
        <v>2</v>
      </c>
      <c r="E5854">
        <v>0.25</v>
      </c>
      <c r="F5854">
        <v>0.5</v>
      </c>
      <c r="G5854" t="s">
        <v>1043</v>
      </c>
      <c r="H5854" t="s">
        <v>1192</v>
      </c>
    </row>
    <row r="5855" spans="1:8" x14ac:dyDescent="0.3">
      <c r="A5855" t="s">
        <v>12</v>
      </c>
      <c r="B5855" s="2">
        <v>44137</v>
      </c>
      <c r="C5855" t="s">
        <v>118</v>
      </c>
      <c r="D5855">
        <v>18</v>
      </c>
      <c r="E5855">
        <v>0.2</v>
      </c>
      <c r="F5855">
        <v>3.6</v>
      </c>
      <c r="G5855" t="s">
        <v>1043</v>
      </c>
      <c r="H5855" t="s">
        <v>1194</v>
      </c>
    </row>
    <row r="5856" spans="1:8" x14ac:dyDescent="0.3">
      <c r="A5856" t="s">
        <v>8</v>
      </c>
      <c r="B5856" s="2">
        <v>44137</v>
      </c>
      <c r="C5856" t="s">
        <v>177</v>
      </c>
      <c r="D5856">
        <v>1</v>
      </c>
      <c r="E5856">
        <v>1.5</v>
      </c>
      <c r="F5856">
        <v>1.5</v>
      </c>
      <c r="G5856" t="s">
        <v>1044</v>
      </c>
      <c r="H5856" t="s">
        <v>1194</v>
      </c>
    </row>
    <row r="5857" spans="1:8" x14ac:dyDescent="0.3">
      <c r="A5857" t="s">
        <v>19</v>
      </c>
      <c r="B5857" s="2">
        <v>44137</v>
      </c>
      <c r="C5857" t="s">
        <v>118</v>
      </c>
      <c r="D5857">
        <v>11</v>
      </c>
      <c r="E5857">
        <v>0.15</v>
      </c>
      <c r="F5857">
        <v>1.65</v>
      </c>
      <c r="G5857" t="s">
        <v>1043</v>
      </c>
      <c r="H5857" t="s">
        <v>1192</v>
      </c>
    </row>
    <row r="5858" spans="1:8" x14ac:dyDescent="0.3">
      <c r="A5858" t="s">
        <v>12</v>
      </c>
      <c r="B5858" s="2">
        <v>44137</v>
      </c>
      <c r="C5858" t="s">
        <v>187</v>
      </c>
      <c r="D5858">
        <v>1</v>
      </c>
      <c r="E5858">
        <v>0.1</v>
      </c>
      <c r="F5858">
        <v>0.1</v>
      </c>
      <c r="G5858" t="s">
        <v>1043</v>
      </c>
      <c r="H5858" t="s">
        <v>1184</v>
      </c>
    </row>
    <row r="5859" spans="1:8" x14ac:dyDescent="0.3">
      <c r="A5859" t="s">
        <v>12</v>
      </c>
      <c r="B5859" s="2">
        <v>44137</v>
      </c>
      <c r="C5859" t="s">
        <v>325</v>
      </c>
      <c r="D5859">
        <v>9</v>
      </c>
      <c r="E5859">
        <v>0.2</v>
      </c>
      <c r="F5859">
        <v>1.8</v>
      </c>
      <c r="G5859" t="s">
        <v>1043</v>
      </c>
      <c r="H5859" t="s">
        <v>1184</v>
      </c>
    </row>
    <row r="5860" spans="1:8" x14ac:dyDescent="0.3">
      <c r="A5860" t="s">
        <v>12</v>
      </c>
      <c r="B5860" s="2">
        <v>44137</v>
      </c>
      <c r="C5860" t="s">
        <v>325</v>
      </c>
      <c r="D5860">
        <v>2</v>
      </c>
      <c r="E5860">
        <v>0.1</v>
      </c>
      <c r="F5860">
        <v>0.2</v>
      </c>
      <c r="G5860" t="s">
        <v>1043</v>
      </c>
      <c r="H5860" t="s">
        <v>1192</v>
      </c>
    </row>
    <row r="5861" spans="1:8" x14ac:dyDescent="0.3">
      <c r="A5861" t="s">
        <v>8</v>
      </c>
      <c r="B5861" s="2">
        <v>44137</v>
      </c>
      <c r="C5861" t="s">
        <v>177</v>
      </c>
      <c r="D5861">
        <v>1</v>
      </c>
      <c r="E5861">
        <v>0.1</v>
      </c>
      <c r="F5861">
        <v>0.1</v>
      </c>
      <c r="G5861" t="s">
        <v>1043</v>
      </c>
      <c r="H5861" t="s">
        <v>1192</v>
      </c>
    </row>
    <row r="5862" spans="1:8" x14ac:dyDescent="0.3">
      <c r="A5862" t="s">
        <v>46</v>
      </c>
      <c r="B5862" s="2">
        <v>44137</v>
      </c>
      <c r="C5862" t="s">
        <v>317</v>
      </c>
      <c r="D5862">
        <v>3</v>
      </c>
      <c r="E5862">
        <v>0.02</v>
      </c>
      <c r="F5862">
        <v>0.06</v>
      </c>
      <c r="G5862" t="s">
        <v>1043</v>
      </c>
      <c r="H5862" t="s">
        <v>1192</v>
      </c>
    </row>
    <row r="5863" spans="1:8" x14ac:dyDescent="0.3">
      <c r="A5863" t="s">
        <v>8</v>
      </c>
      <c r="B5863" s="2">
        <v>44137</v>
      </c>
      <c r="C5863" t="s">
        <v>803</v>
      </c>
      <c r="D5863">
        <v>11</v>
      </c>
      <c r="E5863">
        <v>0.4</v>
      </c>
      <c r="F5863">
        <v>4.4000000000000004</v>
      </c>
      <c r="G5863" t="s">
        <v>1043</v>
      </c>
      <c r="H5863" t="s">
        <v>1192</v>
      </c>
    </row>
    <row r="5864" spans="1:8" x14ac:dyDescent="0.3">
      <c r="A5864" t="s">
        <v>8</v>
      </c>
      <c r="B5864" s="2">
        <v>44137</v>
      </c>
      <c r="C5864" t="s">
        <v>234</v>
      </c>
      <c r="D5864">
        <v>1</v>
      </c>
      <c r="E5864">
        <v>0.02</v>
      </c>
      <c r="F5864">
        <v>0.02</v>
      </c>
      <c r="G5864" t="s">
        <v>1043</v>
      </c>
      <c r="H5864" t="s">
        <v>1192</v>
      </c>
    </row>
    <row r="5865" spans="1:8" x14ac:dyDescent="0.3">
      <c r="A5865" t="s">
        <v>12</v>
      </c>
      <c r="B5865" s="2">
        <v>44137</v>
      </c>
      <c r="C5865" t="s">
        <v>358</v>
      </c>
      <c r="D5865">
        <v>2</v>
      </c>
      <c r="E5865">
        <v>0.2</v>
      </c>
      <c r="F5865">
        <v>0.4</v>
      </c>
      <c r="G5865" t="s">
        <v>1043</v>
      </c>
      <c r="H5865" t="s">
        <v>1194</v>
      </c>
    </row>
    <row r="5866" spans="1:8" x14ac:dyDescent="0.3">
      <c r="A5866" t="s">
        <v>28</v>
      </c>
      <c r="B5866" s="2">
        <v>44137</v>
      </c>
      <c r="C5866" t="s">
        <v>192</v>
      </c>
      <c r="D5866">
        <v>11</v>
      </c>
      <c r="E5866">
        <v>0.2</v>
      </c>
      <c r="F5866">
        <v>2.2000000000000002</v>
      </c>
      <c r="G5866" t="s">
        <v>1043</v>
      </c>
      <c r="H5866" t="s">
        <v>1174</v>
      </c>
    </row>
    <row r="5867" spans="1:8" x14ac:dyDescent="0.3">
      <c r="A5867" t="s">
        <v>8</v>
      </c>
      <c r="B5867" s="2">
        <v>44137</v>
      </c>
      <c r="C5867" t="s">
        <v>803</v>
      </c>
      <c r="D5867">
        <v>2</v>
      </c>
      <c r="E5867">
        <v>0.25</v>
      </c>
      <c r="F5867">
        <v>0.5</v>
      </c>
      <c r="G5867" t="s">
        <v>1043</v>
      </c>
      <c r="H5867" t="s">
        <v>1174</v>
      </c>
    </row>
    <row r="5868" spans="1:8" x14ac:dyDescent="0.3">
      <c r="A5868" t="s">
        <v>71</v>
      </c>
      <c r="B5868" s="2">
        <v>44137</v>
      </c>
      <c r="C5868" t="s">
        <v>177</v>
      </c>
      <c r="D5868">
        <v>4</v>
      </c>
      <c r="E5868">
        <v>0.1</v>
      </c>
      <c r="F5868">
        <v>0.4</v>
      </c>
      <c r="G5868" t="s">
        <v>1043</v>
      </c>
      <c r="H5868" t="s">
        <v>1174</v>
      </c>
    </row>
    <row r="5869" spans="1:8" x14ac:dyDescent="0.3">
      <c r="A5869" t="s">
        <v>8</v>
      </c>
      <c r="B5869" s="2">
        <v>44137</v>
      </c>
      <c r="C5869" t="s">
        <v>234</v>
      </c>
      <c r="D5869">
        <v>2</v>
      </c>
      <c r="E5869">
        <v>0.4</v>
      </c>
      <c r="F5869">
        <v>0.8</v>
      </c>
      <c r="G5869" t="s">
        <v>1044</v>
      </c>
      <c r="H5869" t="s">
        <v>1174</v>
      </c>
    </row>
    <row r="5870" spans="1:8" x14ac:dyDescent="0.3">
      <c r="A5870" t="s">
        <v>12</v>
      </c>
      <c r="B5870" s="2">
        <v>44137</v>
      </c>
      <c r="C5870" t="s">
        <v>184</v>
      </c>
      <c r="D5870">
        <v>2</v>
      </c>
      <c r="E5870">
        <v>0.1</v>
      </c>
      <c r="F5870">
        <v>0.2</v>
      </c>
      <c r="G5870" t="s">
        <v>1043</v>
      </c>
      <c r="H5870" t="s">
        <v>1174</v>
      </c>
    </row>
    <row r="5871" spans="1:8" x14ac:dyDescent="0.3">
      <c r="A5871" t="s">
        <v>18</v>
      </c>
      <c r="B5871" s="2">
        <v>44137</v>
      </c>
      <c r="C5871" t="s">
        <v>184</v>
      </c>
      <c r="D5871">
        <v>1</v>
      </c>
      <c r="E5871">
        <v>1</v>
      </c>
      <c r="F5871">
        <v>1</v>
      </c>
      <c r="G5871" t="s">
        <v>1042</v>
      </c>
      <c r="H5871" t="s">
        <v>1076</v>
      </c>
    </row>
    <row r="5872" spans="1:8" x14ac:dyDescent="0.3">
      <c r="A5872" t="s">
        <v>12</v>
      </c>
      <c r="B5872" s="2">
        <v>44137</v>
      </c>
      <c r="C5872" t="s">
        <v>363</v>
      </c>
      <c r="D5872">
        <v>3</v>
      </c>
      <c r="E5872">
        <v>0.1</v>
      </c>
      <c r="F5872">
        <v>0.3</v>
      </c>
      <c r="G5872" t="s">
        <v>1043</v>
      </c>
      <c r="H5872" t="s">
        <v>1174</v>
      </c>
    </row>
    <row r="5873" spans="1:8" x14ac:dyDescent="0.3">
      <c r="A5873" t="s">
        <v>8</v>
      </c>
      <c r="B5873" s="2">
        <v>44137</v>
      </c>
      <c r="C5873" t="s">
        <v>361</v>
      </c>
      <c r="D5873">
        <v>1</v>
      </c>
      <c r="E5873">
        <v>0.2</v>
      </c>
      <c r="F5873">
        <v>0.2</v>
      </c>
      <c r="G5873" t="s">
        <v>1044</v>
      </c>
      <c r="H5873" t="s">
        <v>1174</v>
      </c>
    </row>
    <row r="5874" spans="1:8" x14ac:dyDescent="0.3">
      <c r="A5874" t="s">
        <v>12</v>
      </c>
      <c r="B5874" s="2">
        <v>44137</v>
      </c>
      <c r="C5874" t="s">
        <v>177</v>
      </c>
      <c r="D5874">
        <v>1</v>
      </c>
      <c r="E5874">
        <v>1.2</v>
      </c>
      <c r="F5874">
        <v>1.2</v>
      </c>
      <c r="G5874" t="s">
        <v>1043</v>
      </c>
      <c r="H5874" t="s">
        <v>1174</v>
      </c>
    </row>
    <row r="5875" spans="1:8" x14ac:dyDescent="0.3">
      <c r="A5875" t="s">
        <v>8</v>
      </c>
      <c r="B5875" s="2">
        <v>44137</v>
      </c>
      <c r="C5875" t="s">
        <v>341</v>
      </c>
      <c r="D5875">
        <v>1</v>
      </c>
      <c r="E5875">
        <v>0.5</v>
      </c>
      <c r="F5875">
        <v>0.5</v>
      </c>
      <c r="G5875" t="s">
        <v>1044</v>
      </c>
      <c r="H5875" t="s">
        <v>1174</v>
      </c>
    </row>
    <row r="5876" spans="1:8" x14ac:dyDescent="0.3">
      <c r="A5876" t="s">
        <v>11</v>
      </c>
      <c r="B5876" s="2">
        <v>44137</v>
      </c>
      <c r="C5876" t="s">
        <v>118</v>
      </c>
      <c r="D5876">
        <v>7</v>
      </c>
      <c r="E5876">
        <v>1</v>
      </c>
      <c r="F5876">
        <v>7</v>
      </c>
      <c r="G5876" t="s">
        <v>1044</v>
      </c>
      <c r="H5876" t="s">
        <v>1138</v>
      </c>
    </row>
    <row r="5877" spans="1:8" x14ac:dyDescent="0.3">
      <c r="A5877" t="s">
        <v>8</v>
      </c>
      <c r="B5877" s="2">
        <v>44137</v>
      </c>
      <c r="C5877" t="s">
        <v>192</v>
      </c>
      <c r="D5877">
        <v>1</v>
      </c>
      <c r="E5877">
        <v>1</v>
      </c>
      <c r="F5877">
        <v>1</v>
      </c>
      <c r="G5877" t="s">
        <v>1044</v>
      </c>
      <c r="H5877" t="s">
        <v>1174</v>
      </c>
    </row>
    <row r="5878" spans="1:8" x14ac:dyDescent="0.3">
      <c r="A5878" t="s">
        <v>12</v>
      </c>
      <c r="B5878" s="2">
        <v>44137</v>
      </c>
      <c r="C5878" t="s">
        <v>313</v>
      </c>
      <c r="D5878">
        <v>48</v>
      </c>
      <c r="E5878">
        <v>0.05</v>
      </c>
      <c r="F5878">
        <v>2.4</v>
      </c>
      <c r="G5878" t="s">
        <v>1043</v>
      </c>
      <c r="H5878" t="s">
        <v>1174</v>
      </c>
    </row>
    <row r="5879" spans="1:8" x14ac:dyDescent="0.3">
      <c r="A5879" t="s">
        <v>12</v>
      </c>
      <c r="B5879" s="2">
        <v>44137</v>
      </c>
      <c r="C5879" t="s">
        <v>335</v>
      </c>
      <c r="D5879">
        <v>2</v>
      </c>
      <c r="E5879">
        <v>1</v>
      </c>
      <c r="F5879">
        <v>2</v>
      </c>
      <c r="G5879" t="s">
        <v>1043</v>
      </c>
      <c r="H5879" t="s">
        <v>1052</v>
      </c>
    </row>
    <row r="5880" spans="1:8" x14ac:dyDescent="0.3">
      <c r="A5880" t="s">
        <v>8</v>
      </c>
      <c r="B5880" s="2">
        <v>44137</v>
      </c>
      <c r="C5880" t="s">
        <v>950</v>
      </c>
      <c r="D5880">
        <v>6</v>
      </c>
      <c r="E5880">
        <v>0.1</v>
      </c>
      <c r="F5880">
        <v>0.60000000000000009</v>
      </c>
      <c r="G5880" t="s">
        <v>1043</v>
      </c>
      <c r="H5880" t="s">
        <v>1174</v>
      </c>
    </row>
    <row r="5881" spans="1:8" x14ac:dyDescent="0.3">
      <c r="A5881" t="s">
        <v>12</v>
      </c>
      <c r="B5881" s="2">
        <v>44137</v>
      </c>
      <c r="C5881" t="s">
        <v>317</v>
      </c>
      <c r="D5881">
        <v>1</v>
      </c>
      <c r="E5881">
        <v>1</v>
      </c>
      <c r="F5881">
        <v>1</v>
      </c>
      <c r="G5881" t="s">
        <v>1044</v>
      </c>
      <c r="H5881" t="s">
        <v>1174</v>
      </c>
    </row>
    <row r="5882" spans="1:8" x14ac:dyDescent="0.3">
      <c r="A5882" t="s">
        <v>8</v>
      </c>
      <c r="B5882" s="2">
        <v>44137</v>
      </c>
      <c r="C5882" t="s">
        <v>184</v>
      </c>
      <c r="D5882">
        <v>2</v>
      </c>
      <c r="E5882">
        <v>0.1</v>
      </c>
      <c r="F5882">
        <v>0.2</v>
      </c>
      <c r="G5882" t="s">
        <v>1043</v>
      </c>
      <c r="H5882" t="s">
        <v>1174</v>
      </c>
    </row>
    <row r="5883" spans="1:8" x14ac:dyDescent="0.3">
      <c r="A5883" t="s">
        <v>33</v>
      </c>
      <c r="B5883" s="2">
        <v>44137</v>
      </c>
      <c r="C5883" t="s">
        <v>248</v>
      </c>
      <c r="D5883">
        <v>2</v>
      </c>
      <c r="E5883">
        <v>0.2</v>
      </c>
      <c r="F5883">
        <v>0.4</v>
      </c>
      <c r="G5883" t="s">
        <v>1043</v>
      </c>
      <c r="H5883" t="s">
        <v>1174</v>
      </c>
    </row>
    <row r="5884" spans="1:8" x14ac:dyDescent="0.3">
      <c r="A5884" t="s">
        <v>8</v>
      </c>
      <c r="B5884" s="2">
        <v>44137</v>
      </c>
      <c r="C5884" t="s">
        <v>263</v>
      </c>
      <c r="D5884">
        <v>4</v>
      </c>
      <c r="E5884">
        <v>0.35</v>
      </c>
      <c r="F5884">
        <v>1.4</v>
      </c>
      <c r="G5884" t="s">
        <v>1044</v>
      </c>
      <c r="H5884" t="s">
        <v>1138</v>
      </c>
    </row>
    <row r="5885" spans="1:8" x14ac:dyDescent="0.3">
      <c r="A5885" t="s">
        <v>12</v>
      </c>
      <c r="B5885" s="2">
        <v>44137</v>
      </c>
      <c r="C5885" t="s">
        <v>177</v>
      </c>
      <c r="D5885">
        <v>3</v>
      </c>
      <c r="E5885">
        <v>0.2</v>
      </c>
      <c r="F5885">
        <v>0.60000000000000009</v>
      </c>
      <c r="G5885" t="s">
        <v>1043</v>
      </c>
      <c r="H5885" t="s">
        <v>1052</v>
      </c>
    </row>
    <row r="5886" spans="1:8" x14ac:dyDescent="0.3">
      <c r="A5886" t="s">
        <v>22</v>
      </c>
      <c r="B5886" s="2">
        <v>44137</v>
      </c>
      <c r="C5886" t="s">
        <v>240</v>
      </c>
      <c r="D5886">
        <v>1</v>
      </c>
      <c r="E5886">
        <v>0.5</v>
      </c>
      <c r="F5886">
        <v>0.5</v>
      </c>
      <c r="G5886" t="s">
        <v>1042</v>
      </c>
      <c r="H5886" t="s">
        <v>1138</v>
      </c>
    </row>
    <row r="5887" spans="1:8" x14ac:dyDescent="0.3">
      <c r="A5887" t="s">
        <v>8</v>
      </c>
      <c r="B5887" s="2">
        <v>44137</v>
      </c>
      <c r="C5887" t="s">
        <v>213</v>
      </c>
      <c r="D5887">
        <v>1</v>
      </c>
      <c r="E5887">
        <v>1</v>
      </c>
      <c r="F5887">
        <v>1</v>
      </c>
      <c r="G5887" t="s">
        <v>1044</v>
      </c>
      <c r="H5887" t="s">
        <v>1138</v>
      </c>
    </row>
    <row r="5888" spans="1:8" x14ac:dyDescent="0.3">
      <c r="A5888" t="s">
        <v>12</v>
      </c>
      <c r="B5888" s="2">
        <v>44137</v>
      </c>
      <c r="C5888" t="s">
        <v>236</v>
      </c>
      <c r="D5888">
        <v>1</v>
      </c>
      <c r="E5888">
        <v>0.5</v>
      </c>
      <c r="F5888">
        <v>0.5</v>
      </c>
      <c r="G5888" t="s">
        <v>1043</v>
      </c>
      <c r="H5888" t="s">
        <v>1304</v>
      </c>
    </row>
    <row r="5889" spans="1:8" x14ac:dyDescent="0.3">
      <c r="A5889" t="s">
        <v>8</v>
      </c>
      <c r="B5889" s="2">
        <v>44137</v>
      </c>
      <c r="C5889" t="s">
        <v>951</v>
      </c>
      <c r="D5889">
        <v>2</v>
      </c>
      <c r="E5889">
        <v>0.3</v>
      </c>
      <c r="F5889">
        <v>0.6</v>
      </c>
      <c r="G5889" t="s">
        <v>1044</v>
      </c>
      <c r="H5889" t="s">
        <v>1307</v>
      </c>
    </row>
    <row r="5890" spans="1:8" x14ac:dyDescent="0.3">
      <c r="A5890" t="s">
        <v>12</v>
      </c>
      <c r="B5890" s="2">
        <v>44137</v>
      </c>
      <c r="C5890" t="s">
        <v>611</v>
      </c>
      <c r="D5890">
        <v>1</v>
      </c>
      <c r="E5890">
        <v>0.2</v>
      </c>
      <c r="F5890">
        <v>0.2</v>
      </c>
      <c r="G5890" t="s">
        <v>1043</v>
      </c>
      <c r="H5890" t="s">
        <v>1052</v>
      </c>
    </row>
    <row r="5891" spans="1:8" x14ac:dyDescent="0.3">
      <c r="A5891" t="s">
        <v>8</v>
      </c>
      <c r="B5891" s="2">
        <v>44137</v>
      </c>
      <c r="C5891" t="s">
        <v>221</v>
      </c>
      <c r="D5891">
        <v>4</v>
      </c>
      <c r="E5891">
        <v>1.5</v>
      </c>
      <c r="F5891">
        <v>6</v>
      </c>
      <c r="G5891" t="s">
        <v>1044</v>
      </c>
      <c r="H5891" t="s">
        <v>1138</v>
      </c>
    </row>
    <row r="5892" spans="1:8" x14ac:dyDescent="0.3">
      <c r="A5892" t="s">
        <v>12</v>
      </c>
      <c r="B5892" s="2">
        <v>44137</v>
      </c>
      <c r="C5892" t="s">
        <v>313</v>
      </c>
      <c r="D5892">
        <v>5</v>
      </c>
      <c r="E5892">
        <v>0.1</v>
      </c>
      <c r="F5892">
        <v>0.5</v>
      </c>
      <c r="G5892" t="s">
        <v>1043</v>
      </c>
      <c r="H5892" t="s">
        <v>1052</v>
      </c>
    </row>
    <row r="5893" spans="1:8" x14ac:dyDescent="0.3">
      <c r="A5893" t="s">
        <v>12</v>
      </c>
      <c r="B5893" s="2">
        <v>44137</v>
      </c>
      <c r="C5893" t="s">
        <v>177</v>
      </c>
      <c r="D5893">
        <v>2</v>
      </c>
      <c r="E5893">
        <v>0.1</v>
      </c>
      <c r="F5893">
        <v>0.2</v>
      </c>
      <c r="G5893" t="s">
        <v>1043</v>
      </c>
      <c r="H5893" t="s">
        <v>1052</v>
      </c>
    </row>
    <row r="5894" spans="1:8" x14ac:dyDescent="0.3">
      <c r="A5894" t="s">
        <v>8</v>
      </c>
      <c r="B5894" s="2">
        <v>44137</v>
      </c>
      <c r="C5894" t="s">
        <v>361</v>
      </c>
      <c r="D5894">
        <v>4</v>
      </c>
      <c r="E5894">
        <v>0.2</v>
      </c>
      <c r="F5894">
        <v>0.8</v>
      </c>
      <c r="G5894" t="s">
        <v>1044</v>
      </c>
      <c r="H5894" t="s">
        <v>1307</v>
      </c>
    </row>
    <row r="5895" spans="1:8" x14ac:dyDescent="0.3">
      <c r="A5895" t="s">
        <v>28</v>
      </c>
      <c r="B5895" s="2">
        <v>44137</v>
      </c>
      <c r="C5895" t="s">
        <v>192</v>
      </c>
      <c r="D5895">
        <v>7</v>
      </c>
      <c r="E5895">
        <v>0.1</v>
      </c>
      <c r="F5895">
        <v>0.70000000000000007</v>
      </c>
      <c r="G5895" t="s">
        <v>1043</v>
      </c>
      <c r="H5895" t="s">
        <v>1138</v>
      </c>
    </row>
    <row r="5896" spans="1:8" x14ac:dyDescent="0.3">
      <c r="A5896" t="s">
        <v>12</v>
      </c>
      <c r="B5896" s="2">
        <v>44137</v>
      </c>
      <c r="C5896" t="s">
        <v>611</v>
      </c>
      <c r="D5896">
        <v>2</v>
      </c>
      <c r="E5896">
        <v>0.3</v>
      </c>
      <c r="F5896">
        <v>0.6</v>
      </c>
      <c r="G5896" t="s">
        <v>1043</v>
      </c>
      <c r="H5896" t="s">
        <v>1307</v>
      </c>
    </row>
    <row r="5897" spans="1:8" x14ac:dyDescent="0.3">
      <c r="A5897" t="s">
        <v>8</v>
      </c>
      <c r="B5897" s="2">
        <v>44137</v>
      </c>
      <c r="C5897" t="s">
        <v>186</v>
      </c>
      <c r="D5897">
        <v>2</v>
      </c>
      <c r="E5897">
        <v>0.4</v>
      </c>
      <c r="F5897">
        <v>0.8</v>
      </c>
      <c r="G5897" t="s">
        <v>1043</v>
      </c>
      <c r="H5897" t="s">
        <v>1307</v>
      </c>
    </row>
    <row r="5898" spans="1:8" x14ac:dyDescent="0.3">
      <c r="A5898" t="s">
        <v>12</v>
      </c>
      <c r="B5898" s="2">
        <v>44137</v>
      </c>
      <c r="C5898" t="s">
        <v>118</v>
      </c>
      <c r="D5898">
        <v>1</v>
      </c>
      <c r="E5898">
        <v>0.1</v>
      </c>
      <c r="F5898">
        <v>0.1</v>
      </c>
      <c r="G5898" t="s">
        <v>1043</v>
      </c>
      <c r="H5898" t="s">
        <v>1307</v>
      </c>
    </row>
    <row r="5899" spans="1:8" x14ac:dyDescent="0.3">
      <c r="A5899" t="s">
        <v>12</v>
      </c>
      <c r="B5899" s="2">
        <v>44137</v>
      </c>
      <c r="C5899" t="s">
        <v>200</v>
      </c>
      <c r="D5899">
        <v>1</v>
      </c>
      <c r="E5899">
        <v>0.6</v>
      </c>
      <c r="F5899">
        <v>0.6</v>
      </c>
      <c r="G5899" t="s">
        <v>1043</v>
      </c>
      <c r="H5899" t="s">
        <v>1138</v>
      </c>
    </row>
    <row r="5900" spans="1:8" x14ac:dyDescent="0.3">
      <c r="A5900" t="s">
        <v>8</v>
      </c>
      <c r="B5900" s="2">
        <v>44137</v>
      </c>
      <c r="C5900" t="s">
        <v>204</v>
      </c>
      <c r="D5900">
        <v>1</v>
      </c>
      <c r="E5900">
        <v>0.25</v>
      </c>
      <c r="F5900">
        <v>0.25</v>
      </c>
      <c r="G5900" t="s">
        <v>1044</v>
      </c>
      <c r="H5900" t="s">
        <v>1307</v>
      </c>
    </row>
    <row r="5901" spans="1:8" x14ac:dyDescent="0.3">
      <c r="A5901" t="s">
        <v>12</v>
      </c>
      <c r="B5901" s="2">
        <v>44137</v>
      </c>
      <c r="C5901" t="s">
        <v>310</v>
      </c>
      <c r="D5901">
        <v>1</v>
      </c>
      <c r="E5901">
        <v>1</v>
      </c>
      <c r="F5901">
        <v>1</v>
      </c>
      <c r="G5901" t="s">
        <v>1043</v>
      </c>
      <c r="H5901" t="s">
        <v>1307</v>
      </c>
    </row>
    <row r="5902" spans="1:8" x14ac:dyDescent="0.3">
      <c r="A5902" t="s">
        <v>8</v>
      </c>
      <c r="B5902" s="2">
        <v>44137</v>
      </c>
      <c r="C5902" t="s">
        <v>221</v>
      </c>
      <c r="D5902">
        <v>1</v>
      </c>
      <c r="E5902">
        <v>0.65</v>
      </c>
      <c r="F5902">
        <v>0.65</v>
      </c>
      <c r="G5902" t="s">
        <v>1044</v>
      </c>
      <c r="H5902" t="s">
        <v>1307</v>
      </c>
    </row>
    <row r="5903" spans="1:8" x14ac:dyDescent="0.3">
      <c r="A5903" t="s">
        <v>8</v>
      </c>
      <c r="B5903" s="2">
        <v>44137</v>
      </c>
      <c r="C5903" t="s">
        <v>199</v>
      </c>
      <c r="D5903">
        <v>2</v>
      </c>
      <c r="E5903">
        <v>0.15</v>
      </c>
      <c r="F5903">
        <v>0.3</v>
      </c>
      <c r="G5903" t="s">
        <v>1043</v>
      </c>
      <c r="H5903" t="s">
        <v>1307</v>
      </c>
    </row>
    <row r="5904" spans="1:8" x14ac:dyDescent="0.3">
      <c r="A5904" t="s">
        <v>8</v>
      </c>
      <c r="B5904" s="2">
        <v>44137</v>
      </c>
      <c r="C5904" t="s">
        <v>273</v>
      </c>
      <c r="D5904">
        <v>1</v>
      </c>
      <c r="E5904">
        <v>0.1</v>
      </c>
      <c r="F5904">
        <v>0.1</v>
      </c>
      <c r="G5904" t="s">
        <v>1044</v>
      </c>
      <c r="H5904" t="s">
        <v>1307</v>
      </c>
    </row>
    <row r="5905" spans="1:8" x14ac:dyDescent="0.3">
      <c r="A5905" t="s">
        <v>8</v>
      </c>
      <c r="B5905" s="2">
        <v>44137</v>
      </c>
      <c r="C5905" t="s">
        <v>283</v>
      </c>
      <c r="D5905">
        <v>1</v>
      </c>
      <c r="E5905">
        <v>0.12</v>
      </c>
      <c r="F5905">
        <v>0.12</v>
      </c>
      <c r="G5905" t="s">
        <v>1044</v>
      </c>
      <c r="H5905" t="s">
        <v>1307</v>
      </c>
    </row>
    <row r="5906" spans="1:8" x14ac:dyDescent="0.3">
      <c r="A5906" t="s">
        <v>8</v>
      </c>
      <c r="B5906" s="2">
        <v>44137</v>
      </c>
      <c r="C5906" t="s">
        <v>803</v>
      </c>
      <c r="D5906">
        <v>2</v>
      </c>
      <c r="E5906">
        <v>0.1</v>
      </c>
      <c r="F5906">
        <v>0.2</v>
      </c>
      <c r="G5906" t="s">
        <v>1043</v>
      </c>
      <c r="H5906" t="s">
        <v>1151</v>
      </c>
    </row>
    <row r="5907" spans="1:8" x14ac:dyDescent="0.3">
      <c r="A5907" t="s">
        <v>8</v>
      </c>
      <c r="B5907" s="2">
        <v>44137</v>
      </c>
      <c r="C5907" t="s">
        <v>240</v>
      </c>
      <c r="D5907">
        <v>1</v>
      </c>
      <c r="E5907">
        <v>0.35</v>
      </c>
      <c r="F5907">
        <v>0.35</v>
      </c>
      <c r="G5907" t="s">
        <v>1042</v>
      </c>
      <c r="H5907" t="s">
        <v>1151</v>
      </c>
    </row>
    <row r="5908" spans="1:8" x14ac:dyDescent="0.3">
      <c r="A5908" t="s">
        <v>35</v>
      </c>
      <c r="B5908" s="2">
        <v>44137</v>
      </c>
      <c r="C5908" t="s">
        <v>272</v>
      </c>
      <c r="D5908">
        <v>5</v>
      </c>
      <c r="E5908">
        <v>0.25</v>
      </c>
      <c r="F5908">
        <v>1.25</v>
      </c>
      <c r="G5908" t="s">
        <v>1044</v>
      </c>
      <c r="H5908" t="s">
        <v>1151</v>
      </c>
    </row>
    <row r="5909" spans="1:8" x14ac:dyDescent="0.3">
      <c r="A5909" t="s">
        <v>12</v>
      </c>
      <c r="B5909" s="2">
        <v>44137</v>
      </c>
      <c r="C5909" t="s">
        <v>357</v>
      </c>
      <c r="D5909">
        <v>48</v>
      </c>
      <c r="E5909">
        <v>0.1</v>
      </c>
      <c r="F5909">
        <v>4.8000000000000007</v>
      </c>
      <c r="G5909" t="s">
        <v>1043</v>
      </c>
      <c r="H5909" t="s">
        <v>1151</v>
      </c>
    </row>
    <row r="5910" spans="1:8" x14ac:dyDescent="0.3">
      <c r="A5910" t="s">
        <v>7</v>
      </c>
      <c r="B5910" s="2">
        <v>44137</v>
      </c>
      <c r="C5910" t="s">
        <v>230</v>
      </c>
      <c r="D5910">
        <v>2</v>
      </c>
      <c r="E5910">
        <v>7.0000000000000007E-2</v>
      </c>
      <c r="F5910">
        <v>0.14000000000000001</v>
      </c>
      <c r="G5910" t="s">
        <v>1044</v>
      </c>
      <c r="H5910" t="s">
        <v>1151</v>
      </c>
    </row>
    <row r="5911" spans="1:8" x14ac:dyDescent="0.3">
      <c r="A5911" t="s">
        <v>12</v>
      </c>
      <c r="B5911" s="2">
        <v>44137</v>
      </c>
      <c r="C5911" t="s">
        <v>199</v>
      </c>
      <c r="D5911">
        <v>6</v>
      </c>
      <c r="E5911">
        <v>0.15</v>
      </c>
      <c r="F5911">
        <v>0.89999999999999991</v>
      </c>
      <c r="G5911" t="s">
        <v>1043</v>
      </c>
      <c r="H5911" t="s">
        <v>1307</v>
      </c>
    </row>
    <row r="5912" spans="1:8" x14ac:dyDescent="0.3">
      <c r="A5912" t="s">
        <v>12</v>
      </c>
      <c r="B5912" s="2">
        <v>44137</v>
      </c>
      <c r="C5912" t="s">
        <v>817</v>
      </c>
      <c r="D5912">
        <v>7</v>
      </c>
      <c r="E5912">
        <v>0.1</v>
      </c>
      <c r="F5912">
        <v>0.70000000000000007</v>
      </c>
      <c r="G5912" t="s">
        <v>1043</v>
      </c>
      <c r="H5912" t="s">
        <v>1195</v>
      </c>
    </row>
    <row r="5913" spans="1:8" x14ac:dyDescent="0.3">
      <c r="A5913" t="s">
        <v>12</v>
      </c>
      <c r="B5913" s="2">
        <v>44137</v>
      </c>
      <c r="C5913" t="s">
        <v>237</v>
      </c>
      <c r="D5913">
        <v>49</v>
      </c>
      <c r="E5913">
        <v>0.08</v>
      </c>
      <c r="F5913">
        <v>3.92</v>
      </c>
      <c r="G5913" t="s">
        <v>1043</v>
      </c>
      <c r="H5913" t="s">
        <v>1151</v>
      </c>
    </row>
    <row r="5914" spans="1:8" x14ac:dyDescent="0.3">
      <c r="A5914" t="s">
        <v>12</v>
      </c>
      <c r="B5914" s="2">
        <v>44137</v>
      </c>
      <c r="C5914" t="s">
        <v>184</v>
      </c>
      <c r="D5914">
        <v>1</v>
      </c>
      <c r="E5914">
        <v>8</v>
      </c>
      <c r="F5914">
        <v>8</v>
      </c>
      <c r="G5914" t="s">
        <v>1042</v>
      </c>
      <c r="H5914" t="s">
        <v>1186</v>
      </c>
    </row>
    <row r="5915" spans="1:8" x14ac:dyDescent="0.3">
      <c r="A5915" t="s">
        <v>48</v>
      </c>
      <c r="B5915" s="2">
        <v>44137</v>
      </c>
      <c r="C5915" t="s">
        <v>223</v>
      </c>
      <c r="D5915">
        <v>13</v>
      </c>
      <c r="E5915">
        <v>0.25</v>
      </c>
      <c r="F5915">
        <v>3.25</v>
      </c>
      <c r="G5915" t="s">
        <v>1044</v>
      </c>
      <c r="H5915" t="s">
        <v>1307</v>
      </c>
    </row>
    <row r="5916" spans="1:8" x14ac:dyDescent="0.3">
      <c r="A5916" t="s">
        <v>12</v>
      </c>
      <c r="B5916" s="2">
        <v>44137</v>
      </c>
      <c r="C5916" t="s">
        <v>284</v>
      </c>
      <c r="D5916">
        <v>1</v>
      </c>
      <c r="E5916">
        <v>0.1</v>
      </c>
      <c r="F5916">
        <v>0.1</v>
      </c>
      <c r="G5916" t="s">
        <v>1043</v>
      </c>
      <c r="H5916" t="s">
        <v>1151</v>
      </c>
    </row>
    <row r="5917" spans="1:8" x14ac:dyDescent="0.3">
      <c r="A5917" t="s">
        <v>12</v>
      </c>
      <c r="B5917" s="2">
        <v>44137</v>
      </c>
      <c r="C5917" t="s">
        <v>249</v>
      </c>
      <c r="D5917">
        <v>8</v>
      </c>
      <c r="E5917">
        <v>0.8</v>
      </c>
      <c r="F5917">
        <v>6.4</v>
      </c>
      <c r="G5917" t="s">
        <v>1044</v>
      </c>
      <c r="H5917" t="s">
        <v>1151</v>
      </c>
    </row>
    <row r="5918" spans="1:8" x14ac:dyDescent="0.3">
      <c r="A5918" t="s">
        <v>12</v>
      </c>
      <c r="B5918" s="2">
        <v>44137</v>
      </c>
      <c r="C5918" t="s">
        <v>313</v>
      </c>
      <c r="D5918">
        <v>29</v>
      </c>
      <c r="E5918">
        <v>0.1</v>
      </c>
      <c r="F5918">
        <v>2.9</v>
      </c>
      <c r="G5918" t="s">
        <v>1043</v>
      </c>
      <c r="H5918" t="s">
        <v>1151</v>
      </c>
    </row>
    <row r="5919" spans="1:8" x14ac:dyDescent="0.3">
      <c r="A5919" t="s">
        <v>12</v>
      </c>
      <c r="B5919" s="2">
        <v>44137</v>
      </c>
      <c r="C5919" t="s">
        <v>237</v>
      </c>
      <c r="D5919">
        <v>5</v>
      </c>
      <c r="E5919">
        <v>0.05</v>
      </c>
      <c r="F5919">
        <v>0.25</v>
      </c>
      <c r="G5919" t="s">
        <v>1043</v>
      </c>
      <c r="H5919" t="s">
        <v>1151</v>
      </c>
    </row>
    <row r="5920" spans="1:8" x14ac:dyDescent="0.3">
      <c r="A5920" t="s">
        <v>12</v>
      </c>
      <c r="B5920" s="2">
        <v>44137</v>
      </c>
      <c r="C5920" t="s">
        <v>237</v>
      </c>
      <c r="D5920">
        <v>44</v>
      </c>
      <c r="E5920">
        <v>0.05</v>
      </c>
      <c r="F5920">
        <v>2.2000000000000002</v>
      </c>
      <c r="G5920" t="s">
        <v>1043</v>
      </c>
      <c r="H5920" t="s">
        <v>1052</v>
      </c>
    </row>
    <row r="5921" spans="1:8" x14ac:dyDescent="0.3">
      <c r="A5921" t="s">
        <v>12</v>
      </c>
      <c r="B5921" s="2">
        <v>44137</v>
      </c>
      <c r="C5921" t="s">
        <v>268</v>
      </c>
      <c r="D5921">
        <v>1</v>
      </c>
      <c r="E5921">
        <v>0.06</v>
      </c>
      <c r="F5921">
        <v>0.06</v>
      </c>
      <c r="G5921" t="s">
        <v>1043</v>
      </c>
      <c r="H5921" t="s">
        <v>1151</v>
      </c>
    </row>
    <row r="5922" spans="1:8" x14ac:dyDescent="0.3">
      <c r="A5922" t="s">
        <v>12</v>
      </c>
      <c r="B5922" s="2">
        <v>44137</v>
      </c>
      <c r="C5922" t="s">
        <v>363</v>
      </c>
      <c r="D5922">
        <v>6</v>
      </c>
      <c r="E5922">
        <v>0.1</v>
      </c>
      <c r="F5922">
        <v>0.60000000000000009</v>
      </c>
      <c r="G5922" t="s">
        <v>1043</v>
      </c>
      <c r="H5922" t="s">
        <v>1151</v>
      </c>
    </row>
    <row r="5923" spans="1:8" x14ac:dyDescent="0.3">
      <c r="A5923" t="s">
        <v>8</v>
      </c>
      <c r="B5923" s="2">
        <v>44137</v>
      </c>
      <c r="C5923" t="s">
        <v>249</v>
      </c>
      <c r="D5923">
        <v>1</v>
      </c>
      <c r="E5923">
        <v>0.5</v>
      </c>
      <c r="F5923">
        <v>0.5</v>
      </c>
      <c r="G5923" t="s">
        <v>1042</v>
      </c>
      <c r="H5923" t="s">
        <v>1151</v>
      </c>
    </row>
    <row r="5924" spans="1:8" x14ac:dyDescent="0.3">
      <c r="A5924" t="s">
        <v>8</v>
      </c>
      <c r="B5924" s="2">
        <v>44137</v>
      </c>
      <c r="C5924" t="s">
        <v>177</v>
      </c>
      <c r="D5924">
        <v>4</v>
      </c>
      <c r="E5924">
        <v>0.1</v>
      </c>
      <c r="F5924">
        <v>0.4</v>
      </c>
      <c r="G5924" t="s">
        <v>1043</v>
      </c>
      <c r="H5924" t="s">
        <v>1307</v>
      </c>
    </row>
    <row r="5925" spans="1:8" x14ac:dyDescent="0.3">
      <c r="A5925" t="s">
        <v>8</v>
      </c>
      <c r="B5925" s="2">
        <v>44137</v>
      </c>
      <c r="C5925" t="s">
        <v>234</v>
      </c>
      <c r="D5925">
        <v>1</v>
      </c>
      <c r="E5925">
        <v>0.4</v>
      </c>
      <c r="F5925">
        <v>0.4</v>
      </c>
      <c r="G5925" t="s">
        <v>1044</v>
      </c>
      <c r="H5925" t="s">
        <v>1307</v>
      </c>
    </row>
    <row r="5926" spans="1:8" x14ac:dyDescent="0.3">
      <c r="A5926" t="s">
        <v>12</v>
      </c>
      <c r="B5926" s="2">
        <v>44137</v>
      </c>
      <c r="C5926" t="s">
        <v>249</v>
      </c>
      <c r="D5926">
        <v>24</v>
      </c>
      <c r="E5926">
        <v>0.1</v>
      </c>
      <c r="F5926">
        <v>2.4</v>
      </c>
      <c r="G5926" t="s">
        <v>1043</v>
      </c>
      <c r="H5926" t="s">
        <v>1307</v>
      </c>
    </row>
    <row r="5927" spans="1:8" x14ac:dyDescent="0.3">
      <c r="A5927" t="s">
        <v>12</v>
      </c>
      <c r="B5927" s="2">
        <v>44137</v>
      </c>
      <c r="C5927" t="s">
        <v>334</v>
      </c>
      <c r="D5927">
        <v>9</v>
      </c>
      <c r="E5927">
        <v>0.1</v>
      </c>
      <c r="F5927">
        <v>0.9</v>
      </c>
      <c r="G5927" t="s">
        <v>1043</v>
      </c>
      <c r="H5927" t="s">
        <v>1052</v>
      </c>
    </row>
    <row r="5928" spans="1:8" x14ac:dyDescent="0.3">
      <c r="A5928" t="s">
        <v>8</v>
      </c>
      <c r="B5928" s="2">
        <v>44137</v>
      </c>
      <c r="C5928" t="s">
        <v>333</v>
      </c>
      <c r="D5928">
        <v>1</v>
      </c>
      <c r="E5928">
        <v>0.15</v>
      </c>
      <c r="F5928">
        <v>0.15</v>
      </c>
      <c r="G5928" t="s">
        <v>1044</v>
      </c>
      <c r="H5928" t="s">
        <v>1307</v>
      </c>
    </row>
    <row r="5929" spans="1:8" x14ac:dyDescent="0.3">
      <c r="A5929" t="s">
        <v>12</v>
      </c>
      <c r="B5929" s="2">
        <v>44137</v>
      </c>
      <c r="C5929" t="s">
        <v>224</v>
      </c>
      <c r="D5929">
        <v>3</v>
      </c>
      <c r="E5929">
        <v>0.2</v>
      </c>
      <c r="F5929">
        <v>0.60000000000000009</v>
      </c>
      <c r="G5929" t="s">
        <v>1043</v>
      </c>
      <c r="H5929" t="s">
        <v>1052</v>
      </c>
    </row>
    <row r="5930" spans="1:8" x14ac:dyDescent="0.3">
      <c r="A5930" t="s">
        <v>12</v>
      </c>
      <c r="B5930" s="2">
        <v>44137</v>
      </c>
      <c r="C5930" t="s">
        <v>193</v>
      </c>
      <c r="D5930">
        <v>1</v>
      </c>
      <c r="E5930">
        <v>0.1</v>
      </c>
      <c r="F5930">
        <v>0.1</v>
      </c>
      <c r="G5930" t="s">
        <v>1043</v>
      </c>
      <c r="H5930" t="s">
        <v>1052</v>
      </c>
    </row>
    <row r="5931" spans="1:8" x14ac:dyDescent="0.3">
      <c r="A5931" t="s">
        <v>12</v>
      </c>
      <c r="B5931" s="2">
        <v>44137</v>
      </c>
      <c r="C5931" t="s">
        <v>177</v>
      </c>
      <c r="D5931">
        <v>1</v>
      </c>
      <c r="E5931">
        <v>0.3</v>
      </c>
      <c r="F5931">
        <v>0.3</v>
      </c>
      <c r="G5931" t="s">
        <v>1043</v>
      </c>
      <c r="H5931" t="s">
        <v>1052</v>
      </c>
    </row>
    <row r="5932" spans="1:8" x14ac:dyDescent="0.3">
      <c r="A5932" t="s">
        <v>12</v>
      </c>
      <c r="B5932" s="2">
        <v>44137</v>
      </c>
      <c r="C5932" t="s">
        <v>273</v>
      </c>
      <c r="D5932">
        <v>1</v>
      </c>
      <c r="E5932">
        <v>0.12</v>
      </c>
      <c r="F5932">
        <v>0.12</v>
      </c>
      <c r="G5932" t="s">
        <v>1044</v>
      </c>
      <c r="H5932" t="s">
        <v>1307</v>
      </c>
    </row>
    <row r="5933" spans="1:8" x14ac:dyDescent="0.3">
      <c r="A5933" t="s">
        <v>12</v>
      </c>
      <c r="B5933" s="2">
        <v>44137</v>
      </c>
      <c r="C5933" t="s">
        <v>400</v>
      </c>
      <c r="D5933">
        <v>2</v>
      </c>
      <c r="E5933">
        <v>0.05</v>
      </c>
      <c r="F5933">
        <v>0.1</v>
      </c>
      <c r="G5933" t="s">
        <v>1043</v>
      </c>
      <c r="H5933" t="s">
        <v>1052</v>
      </c>
    </row>
    <row r="5934" spans="1:8" x14ac:dyDescent="0.3">
      <c r="A5934" t="s">
        <v>8</v>
      </c>
      <c r="B5934" s="2">
        <v>44137</v>
      </c>
      <c r="C5934" t="s">
        <v>118</v>
      </c>
      <c r="D5934">
        <v>3</v>
      </c>
      <c r="E5934">
        <v>0.15</v>
      </c>
      <c r="F5934">
        <v>0.45</v>
      </c>
      <c r="G5934" t="s">
        <v>1044</v>
      </c>
      <c r="H5934" t="s">
        <v>1307</v>
      </c>
    </row>
    <row r="5935" spans="1:8" x14ac:dyDescent="0.3">
      <c r="A5935" t="s">
        <v>12</v>
      </c>
      <c r="B5935" s="2">
        <v>44137</v>
      </c>
      <c r="C5935" t="s">
        <v>295</v>
      </c>
      <c r="D5935">
        <v>3</v>
      </c>
      <c r="E5935">
        <v>0.05</v>
      </c>
      <c r="F5935">
        <v>0.15</v>
      </c>
      <c r="G5935" t="s">
        <v>1043</v>
      </c>
      <c r="H5935" t="s">
        <v>1052</v>
      </c>
    </row>
    <row r="5936" spans="1:8" x14ac:dyDescent="0.3">
      <c r="A5936" t="s">
        <v>12</v>
      </c>
      <c r="B5936" s="2">
        <v>44137</v>
      </c>
      <c r="C5936" t="s">
        <v>318</v>
      </c>
      <c r="D5936">
        <v>1</v>
      </c>
      <c r="E5936">
        <v>0.3</v>
      </c>
      <c r="F5936">
        <v>0.3</v>
      </c>
      <c r="G5936" t="s">
        <v>1043</v>
      </c>
      <c r="H5936" t="s">
        <v>1052</v>
      </c>
    </row>
    <row r="5937" spans="1:8" x14ac:dyDescent="0.3">
      <c r="A5937" t="s">
        <v>35</v>
      </c>
      <c r="B5937" s="2">
        <v>44137</v>
      </c>
      <c r="C5937" t="s">
        <v>272</v>
      </c>
      <c r="D5937">
        <v>5</v>
      </c>
      <c r="E5937">
        <v>0.25</v>
      </c>
      <c r="F5937">
        <v>1.25</v>
      </c>
      <c r="G5937" t="s">
        <v>1044</v>
      </c>
      <c r="H5937" t="s">
        <v>1151</v>
      </c>
    </row>
    <row r="5938" spans="1:8" x14ac:dyDescent="0.3">
      <c r="A5938" t="s">
        <v>8</v>
      </c>
      <c r="B5938" s="2">
        <v>44137</v>
      </c>
      <c r="C5938" t="s">
        <v>803</v>
      </c>
      <c r="D5938">
        <v>2</v>
      </c>
      <c r="E5938">
        <v>0.2</v>
      </c>
      <c r="F5938">
        <v>0.4</v>
      </c>
      <c r="G5938" t="s">
        <v>1043</v>
      </c>
      <c r="H5938" t="s">
        <v>1151</v>
      </c>
    </row>
    <row r="5939" spans="1:8" x14ac:dyDescent="0.3">
      <c r="A5939" t="s">
        <v>64</v>
      </c>
      <c r="B5939" s="2">
        <v>44137</v>
      </c>
      <c r="C5939" t="s">
        <v>943</v>
      </c>
      <c r="D5939">
        <v>3</v>
      </c>
      <c r="E5939">
        <v>3</v>
      </c>
      <c r="F5939">
        <v>9</v>
      </c>
      <c r="G5939" t="s">
        <v>1044</v>
      </c>
      <c r="H5939" t="s">
        <v>1138</v>
      </c>
    </row>
    <row r="5940" spans="1:8" x14ac:dyDescent="0.3">
      <c r="A5940" t="s">
        <v>8</v>
      </c>
      <c r="B5940" s="2">
        <v>44137</v>
      </c>
      <c r="C5940" t="s">
        <v>177</v>
      </c>
      <c r="D5940">
        <v>2</v>
      </c>
      <c r="E5940">
        <v>1.5</v>
      </c>
      <c r="F5940">
        <v>3</v>
      </c>
      <c r="G5940" t="s">
        <v>1044</v>
      </c>
      <c r="H5940" t="s">
        <v>1151</v>
      </c>
    </row>
    <row r="5941" spans="1:8" x14ac:dyDescent="0.3">
      <c r="A5941" t="s">
        <v>19</v>
      </c>
      <c r="B5941" s="2">
        <v>44137</v>
      </c>
      <c r="C5941" t="s">
        <v>118</v>
      </c>
      <c r="D5941">
        <v>2</v>
      </c>
      <c r="E5941">
        <v>0.2</v>
      </c>
      <c r="F5941">
        <v>0.4</v>
      </c>
      <c r="G5941" t="s">
        <v>1044</v>
      </c>
      <c r="H5941" t="s">
        <v>1151</v>
      </c>
    </row>
    <row r="5942" spans="1:8" x14ac:dyDescent="0.3">
      <c r="A5942" t="s">
        <v>8</v>
      </c>
      <c r="B5942" s="2">
        <v>44137</v>
      </c>
      <c r="C5942" t="s">
        <v>214</v>
      </c>
      <c r="D5942">
        <v>4</v>
      </c>
      <c r="E5942">
        <v>0.3</v>
      </c>
      <c r="F5942">
        <v>1.2</v>
      </c>
      <c r="G5942" t="s">
        <v>1044</v>
      </c>
      <c r="H5942" t="s">
        <v>1307</v>
      </c>
    </row>
    <row r="5943" spans="1:8" x14ac:dyDescent="0.3">
      <c r="A5943" t="s">
        <v>67</v>
      </c>
      <c r="B5943" s="2">
        <v>44137</v>
      </c>
      <c r="C5943" t="s">
        <v>234</v>
      </c>
      <c r="D5943">
        <v>3</v>
      </c>
      <c r="E5943">
        <v>0.25</v>
      </c>
      <c r="F5943">
        <v>0.75</v>
      </c>
      <c r="G5943" t="s">
        <v>1042</v>
      </c>
      <c r="H5943" t="s">
        <v>1151</v>
      </c>
    </row>
    <row r="5944" spans="1:8" x14ac:dyDescent="0.3">
      <c r="A5944" t="s">
        <v>12</v>
      </c>
      <c r="B5944" s="2">
        <v>44137</v>
      </c>
      <c r="C5944" t="s">
        <v>213</v>
      </c>
      <c r="D5944">
        <v>2</v>
      </c>
      <c r="E5944">
        <v>0.2</v>
      </c>
      <c r="F5944">
        <v>0.4</v>
      </c>
      <c r="G5944" t="s">
        <v>1043</v>
      </c>
      <c r="H5944" t="s">
        <v>1138</v>
      </c>
    </row>
    <row r="5945" spans="1:8" x14ac:dyDescent="0.3">
      <c r="A5945" t="s">
        <v>8</v>
      </c>
      <c r="B5945" s="2">
        <v>44137</v>
      </c>
      <c r="C5945" t="s">
        <v>803</v>
      </c>
      <c r="D5945">
        <v>1</v>
      </c>
      <c r="E5945">
        <v>0.25</v>
      </c>
      <c r="F5945">
        <v>0.25</v>
      </c>
      <c r="G5945" t="s">
        <v>1043</v>
      </c>
      <c r="H5945" t="s">
        <v>1307</v>
      </c>
    </row>
    <row r="5946" spans="1:8" x14ac:dyDescent="0.3">
      <c r="A5946" t="s">
        <v>12</v>
      </c>
      <c r="B5946" s="2">
        <v>44137</v>
      </c>
      <c r="C5946" t="s">
        <v>192</v>
      </c>
      <c r="D5946">
        <v>2</v>
      </c>
      <c r="E5946">
        <v>0.1</v>
      </c>
      <c r="F5946">
        <v>0.2</v>
      </c>
      <c r="G5946" t="s">
        <v>1043</v>
      </c>
      <c r="H5946" t="s">
        <v>1138</v>
      </c>
    </row>
    <row r="5947" spans="1:8" x14ac:dyDescent="0.3">
      <c r="A5947" t="s">
        <v>12</v>
      </c>
      <c r="B5947" s="2">
        <v>44137</v>
      </c>
      <c r="C5947" t="s">
        <v>271</v>
      </c>
      <c r="D5947">
        <v>1</v>
      </c>
      <c r="E5947">
        <v>1</v>
      </c>
      <c r="F5947">
        <v>1</v>
      </c>
      <c r="G5947" t="s">
        <v>1043</v>
      </c>
      <c r="H5947" t="s">
        <v>1307</v>
      </c>
    </row>
    <row r="5948" spans="1:8" x14ac:dyDescent="0.3">
      <c r="A5948" t="s">
        <v>11</v>
      </c>
      <c r="B5948" s="2">
        <v>44137</v>
      </c>
      <c r="C5948" t="s">
        <v>268</v>
      </c>
      <c r="D5948">
        <v>8</v>
      </c>
      <c r="E5948">
        <v>0.25</v>
      </c>
      <c r="F5948">
        <v>2</v>
      </c>
      <c r="G5948" t="s">
        <v>1044</v>
      </c>
      <c r="H5948" t="s">
        <v>1151</v>
      </c>
    </row>
    <row r="5949" spans="1:8" x14ac:dyDescent="0.3">
      <c r="A5949" t="s">
        <v>12</v>
      </c>
      <c r="B5949" s="2">
        <v>44137</v>
      </c>
      <c r="C5949" t="s">
        <v>272</v>
      </c>
      <c r="D5949">
        <v>1</v>
      </c>
      <c r="E5949">
        <v>0.35</v>
      </c>
      <c r="F5949">
        <v>0.35</v>
      </c>
      <c r="G5949" t="s">
        <v>1044</v>
      </c>
      <c r="H5949" t="s">
        <v>1151</v>
      </c>
    </row>
    <row r="5950" spans="1:8" x14ac:dyDescent="0.3">
      <c r="A5950" t="s">
        <v>12</v>
      </c>
      <c r="B5950" s="2">
        <v>44137</v>
      </c>
      <c r="C5950" t="s">
        <v>249</v>
      </c>
      <c r="D5950">
        <v>3</v>
      </c>
      <c r="E5950">
        <v>0.02</v>
      </c>
      <c r="F5950">
        <v>0.06</v>
      </c>
      <c r="G5950" t="s">
        <v>1043</v>
      </c>
      <c r="H5950" t="s">
        <v>1151</v>
      </c>
    </row>
    <row r="5951" spans="1:8" x14ac:dyDescent="0.3">
      <c r="A5951" t="s">
        <v>8</v>
      </c>
      <c r="B5951" s="2">
        <v>44137</v>
      </c>
      <c r="C5951" t="s">
        <v>229</v>
      </c>
      <c r="D5951">
        <v>4</v>
      </c>
      <c r="E5951">
        <v>0.2</v>
      </c>
      <c r="F5951">
        <v>0.8</v>
      </c>
      <c r="G5951" t="s">
        <v>1043</v>
      </c>
      <c r="H5951" t="s">
        <v>1307</v>
      </c>
    </row>
    <row r="5952" spans="1:8" x14ac:dyDescent="0.3">
      <c r="A5952" t="s">
        <v>8</v>
      </c>
      <c r="B5952" s="2">
        <v>44137</v>
      </c>
      <c r="C5952" t="s">
        <v>803</v>
      </c>
      <c r="D5952">
        <v>2</v>
      </c>
      <c r="E5952">
        <v>0.25</v>
      </c>
      <c r="F5952">
        <v>0.5</v>
      </c>
      <c r="G5952" t="s">
        <v>1043</v>
      </c>
      <c r="H5952" t="s">
        <v>1307</v>
      </c>
    </row>
    <row r="5953" spans="1:8" x14ac:dyDescent="0.3">
      <c r="A5953" t="s">
        <v>8</v>
      </c>
      <c r="B5953" s="2">
        <v>44137</v>
      </c>
      <c r="C5953" t="s">
        <v>230</v>
      </c>
      <c r="D5953">
        <v>2</v>
      </c>
      <c r="E5953">
        <v>0.25</v>
      </c>
      <c r="F5953">
        <v>0.5</v>
      </c>
      <c r="G5953" t="s">
        <v>1044</v>
      </c>
      <c r="H5953" t="s">
        <v>1307</v>
      </c>
    </row>
    <row r="5954" spans="1:8" x14ac:dyDescent="0.3">
      <c r="A5954" t="s">
        <v>8</v>
      </c>
      <c r="B5954" s="2">
        <v>44137</v>
      </c>
      <c r="C5954" t="s">
        <v>263</v>
      </c>
      <c r="D5954">
        <v>1</v>
      </c>
      <c r="E5954">
        <v>0.4</v>
      </c>
      <c r="F5954">
        <v>0.4</v>
      </c>
      <c r="G5954" t="s">
        <v>1044</v>
      </c>
      <c r="H5954" t="s">
        <v>1307</v>
      </c>
    </row>
    <row r="5955" spans="1:8" x14ac:dyDescent="0.3">
      <c r="A5955" t="s">
        <v>8</v>
      </c>
      <c r="B5955" s="2">
        <v>44137</v>
      </c>
      <c r="C5955" t="s">
        <v>310</v>
      </c>
      <c r="D5955">
        <v>1</v>
      </c>
      <c r="E5955">
        <v>1</v>
      </c>
      <c r="F5955">
        <v>1</v>
      </c>
      <c r="G5955" t="s">
        <v>1043</v>
      </c>
      <c r="H5955" t="s">
        <v>1307</v>
      </c>
    </row>
    <row r="5956" spans="1:8" x14ac:dyDescent="0.3">
      <c r="A5956" t="s">
        <v>12</v>
      </c>
      <c r="B5956" s="2">
        <v>44137</v>
      </c>
      <c r="C5956" t="s">
        <v>952</v>
      </c>
      <c r="D5956">
        <v>3</v>
      </c>
      <c r="E5956">
        <v>0.1</v>
      </c>
      <c r="F5956">
        <v>0.3</v>
      </c>
      <c r="G5956" t="s">
        <v>1043</v>
      </c>
      <c r="H5956" t="s">
        <v>726</v>
      </c>
    </row>
    <row r="5957" spans="1:8" x14ac:dyDescent="0.3">
      <c r="A5957" t="s">
        <v>7</v>
      </c>
      <c r="B5957" s="2">
        <v>44137</v>
      </c>
      <c r="C5957" t="s">
        <v>246</v>
      </c>
      <c r="D5957">
        <v>1</v>
      </c>
      <c r="E5957">
        <v>1.5</v>
      </c>
      <c r="F5957">
        <v>1.5</v>
      </c>
      <c r="G5957" t="s">
        <v>1043</v>
      </c>
      <c r="H5957" t="s">
        <v>1151</v>
      </c>
    </row>
    <row r="5958" spans="1:8" x14ac:dyDescent="0.3">
      <c r="A5958" t="s">
        <v>8</v>
      </c>
      <c r="B5958" s="2">
        <v>44137</v>
      </c>
      <c r="C5958" t="s">
        <v>221</v>
      </c>
      <c r="D5958">
        <v>1</v>
      </c>
      <c r="E5958">
        <v>1.25</v>
      </c>
      <c r="F5958">
        <v>1.25</v>
      </c>
      <c r="G5958" t="s">
        <v>1044</v>
      </c>
      <c r="H5958" t="s">
        <v>1151</v>
      </c>
    </row>
    <row r="5959" spans="1:8" x14ac:dyDescent="0.3">
      <c r="A5959" t="s">
        <v>12</v>
      </c>
      <c r="B5959" s="2">
        <v>44137</v>
      </c>
      <c r="C5959" t="s">
        <v>232</v>
      </c>
      <c r="D5959">
        <v>10</v>
      </c>
      <c r="E5959">
        <v>10</v>
      </c>
      <c r="F5959">
        <v>100</v>
      </c>
      <c r="G5959" t="s">
        <v>1044</v>
      </c>
      <c r="H5959" t="s">
        <v>1204</v>
      </c>
    </row>
    <row r="5960" spans="1:8" x14ac:dyDescent="0.3">
      <c r="A5960" t="s">
        <v>8</v>
      </c>
      <c r="B5960" s="2">
        <v>44137</v>
      </c>
      <c r="C5960" t="s">
        <v>249</v>
      </c>
      <c r="D5960">
        <v>3</v>
      </c>
      <c r="E5960">
        <v>0.35</v>
      </c>
      <c r="F5960">
        <v>1.05</v>
      </c>
      <c r="G5960" t="s">
        <v>1044</v>
      </c>
      <c r="H5960" t="s">
        <v>1151</v>
      </c>
    </row>
    <row r="5961" spans="1:8" x14ac:dyDescent="0.3">
      <c r="A5961" t="s">
        <v>12</v>
      </c>
      <c r="B5961" s="2">
        <v>44137</v>
      </c>
      <c r="C5961" t="s">
        <v>237</v>
      </c>
      <c r="D5961">
        <v>12</v>
      </c>
      <c r="E5961">
        <v>0.05</v>
      </c>
      <c r="F5961">
        <v>0.60000000000000009</v>
      </c>
      <c r="G5961" t="s">
        <v>1043</v>
      </c>
      <c r="H5961" t="s">
        <v>1204</v>
      </c>
    </row>
    <row r="5962" spans="1:8" x14ac:dyDescent="0.3">
      <c r="A5962" t="s">
        <v>12</v>
      </c>
      <c r="B5962" s="2">
        <v>44137</v>
      </c>
      <c r="C5962" t="s">
        <v>817</v>
      </c>
      <c r="D5962">
        <v>3</v>
      </c>
      <c r="E5962">
        <v>0.05</v>
      </c>
      <c r="F5962">
        <v>0.15</v>
      </c>
      <c r="G5962" t="s">
        <v>1043</v>
      </c>
      <c r="H5962" t="s">
        <v>726</v>
      </c>
    </row>
    <row r="5963" spans="1:8" x14ac:dyDescent="0.3">
      <c r="A5963" t="s">
        <v>8</v>
      </c>
      <c r="B5963" s="2">
        <v>44137</v>
      </c>
      <c r="C5963" t="s">
        <v>803</v>
      </c>
      <c r="D5963">
        <v>1</v>
      </c>
      <c r="E5963">
        <v>0.15</v>
      </c>
      <c r="F5963">
        <v>0.15</v>
      </c>
      <c r="G5963" t="s">
        <v>1043</v>
      </c>
      <c r="H5963" t="s">
        <v>1151</v>
      </c>
    </row>
    <row r="5964" spans="1:8" x14ac:dyDescent="0.3">
      <c r="A5964" t="s">
        <v>12</v>
      </c>
      <c r="B5964" s="2">
        <v>44137</v>
      </c>
      <c r="C5964" t="s">
        <v>192</v>
      </c>
      <c r="D5964">
        <v>1</v>
      </c>
      <c r="E5964">
        <v>0.1</v>
      </c>
      <c r="F5964">
        <v>0.1</v>
      </c>
      <c r="G5964" t="s">
        <v>1043</v>
      </c>
      <c r="H5964" t="s">
        <v>1204</v>
      </c>
    </row>
    <row r="5965" spans="1:8" x14ac:dyDescent="0.3">
      <c r="A5965" t="s">
        <v>8</v>
      </c>
      <c r="B5965" s="2">
        <v>44137</v>
      </c>
      <c r="C5965" t="s">
        <v>953</v>
      </c>
      <c r="D5965">
        <v>1</v>
      </c>
      <c r="E5965">
        <v>0.15</v>
      </c>
      <c r="F5965">
        <v>0.15</v>
      </c>
      <c r="G5965" t="s">
        <v>1043</v>
      </c>
      <c r="H5965" t="s">
        <v>1151</v>
      </c>
    </row>
    <row r="5966" spans="1:8" x14ac:dyDescent="0.3">
      <c r="A5966" t="s">
        <v>12</v>
      </c>
      <c r="B5966" s="2">
        <v>44137</v>
      </c>
      <c r="C5966" t="s">
        <v>383</v>
      </c>
      <c r="D5966">
        <v>1</v>
      </c>
      <c r="E5966">
        <v>0.1</v>
      </c>
      <c r="F5966">
        <v>0.1</v>
      </c>
      <c r="G5966" t="s">
        <v>1043</v>
      </c>
      <c r="H5966" t="s">
        <v>726</v>
      </c>
    </row>
    <row r="5967" spans="1:8" x14ac:dyDescent="0.3">
      <c r="A5967" t="s">
        <v>12</v>
      </c>
      <c r="B5967" s="2">
        <v>44137</v>
      </c>
      <c r="C5967" t="s">
        <v>223</v>
      </c>
      <c r="D5967">
        <v>1</v>
      </c>
      <c r="E5967">
        <v>0.1</v>
      </c>
      <c r="F5967">
        <v>0.1</v>
      </c>
      <c r="G5967" t="s">
        <v>1043</v>
      </c>
      <c r="H5967" t="s">
        <v>726</v>
      </c>
    </row>
    <row r="5968" spans="1:8" x14ac:dyDescent="0.3">
      <c r="A5968" t="s">
        <v>19</v>
      </c>
      <c r="B5968" s="2">
        <v>44137</v>
      </c>
      <c r="C5968" t="s">
        <v>118</v>
      </c>
      <c r="D5968">
        <v>5</v>
      </c>
      <c r="E5968">
        <v>0.05</v>
      </c>
      <c r="F5968">
        <v>0.25</v>
      </c>
      <c r="G5968" t="s">
        <v>1043</v>
      </c>
      <c r="H5968" t="s">
        <v>1151</v>
      </c>
    </row>
    <row r="5969" spans="1:8" x14ac:dyDescent="0.3">
      <c r="A5969" t="s">
        <v>7</v>
      </c>
      <c r="B5969" s="2">
        <v>44137</v>
      </c>
      <c r="C5969" t="s">
        <v>213</v>
      </c>
      <c r="D5969">
        <v>4</v>
      </c>
      <c r="E5969">
        <v>1</v>
      </c>
      <c r="F5969">
        <v>4</v>
      </c>
      <c r="G5969" t="s">
        <v>1044</v>
      </c>
      <c r="H5969" t="s">
        <v>1151</v>
      </c>
    </row>
    <row r="5970" spans="1:8" x14ac:dyDescent="0.3">
      <c r="A5970" t="s">
        <v>12</v>
      </c>
      <c r="B5970" s="2">
        <v>44137</v>
      </c>
      <c r="C5970" t="s">
        <v>232</v>
      </c>
      <c r="D5970">
        <v>1</v>
      </c>
      <c r="E5970">
        <v>0.4</v>
      </c>
      <c r="F5970">
        <v>0.4</v>
      </c>
      <c r="G5970" t="s">
        <v>1044</v>
      </c>
      <c r="H5970" t="s">
        <v>1151</v>
      </c>
    </row>
    <row r="5971" spans="1:8" x14ac:dyDescent="0.3">
      <c r="A5971" t="s">
        <v>12</v>
      </c>
      <c r="B5971" s="2">
        <v>44137</v>
      </c>
      <c r="C5971" t="s">
        <v>237</v>
      </c>
      <c r="D5971">
        <v>1</v>
      </c>
      <c r="E5971">
        <v>0.03</v>
      </c>
      <c r="F5971">
        <v>0.03</v>
      </c>
      <c r="G5971" t="s">
        <v>1043</v>
      </c>
      <c r="H5971" t="s">
        <v>1151</v>
      </c>
    </row>
    <row r="5972" spans="1:8" x14ac:dyDescent="0.3">
      <c r="A5972" t="s">
        <v>19</v>
      </c>
      <c r="B5972" s="2">
        <v>44137</v>
      </c>
      <c r="C5972" t="s">
        <v>118</v>
      </c>
      <c r="D5972">
        <v>1</v>
      </c>
      <c r="E5972">
        <v>0.18</v>
      </c>
      <c r="F5972">
        <v>0.18</v>
      </c>
      <c r="G5972" t="s">
        <v>1044</v>
      </c>
      <c r="H5972" t="s">
        <v>1151</v>
      </c>
    </row>
    <row r="5973" spans="1:8" x14ac:dyDescent="0.3">
      <c r="A5973" t="s">
        <v>7</v>
      </c>
      <c r="B5973" s="2">
        <v>44137</v>
      </c>
      <c r="C5973" t="s">
        <v>177</v>
      </c>
      <c r="D5973">
        <v>6</v>
      </c>
      <c r="E5973">
        <v>1</v>
      </c>
      <c r="F5973">
        <v>6</v>
      </c>
      <c r="G5973" t="s">
        <v>1042</v>
      </c>
      <c r="H5973" t="s">
        <v>1079</v>
      </c>
    </row>
    <row r="5974" spans="1:8" x14ac:dyDescent="0.3">
      <c r="A5974" t="s">
        <v>7</v>
      </c>
      <c r="B5974" s="2">
        <v>44137</v>
      </c>
      <c r="C5974" t="s">
        <v>177</v>
      </c>
      <c r="D5974">
        <v>6</v>
      </c>
      <c r="E5974">
        <v>1</v>
      </c>
      <c r="F5974">
        <v>6</v>
      </c>
      <c r="G5974" t="s">
        <v>1042</v>
      </c>
      <c r="H5974" t="s">
        <v>1079</v>
      </c>
    </row>
    <row r="5975" spans="1:8" x14ac:dyDescent="0.3">
      <c r="A5975" t="s">
        <v>42</v>
      </c>
      <c r="B5975" s="2">
        <v>44144</v>
      </c>
      <c r="C5975" t="s">
        <v>954</v>
      </c>
      <c r="D5975">
        <v>1</v>
      </c>
      <c r="E5975">
        <v>0.2</v>
      </c>
      <c r="F5975">
        <v>0.2</v>
      </c>
      <c r="G5975" t="s">
        <v>1043</v>
      </c>
      <c r="H5975" t="s">
        <v>1197</v>
      </c>
    </row>
    <row r="5976" spans="1:8" x14ac:dyDescent="0.3">
      <c r="A5976" t="s">
        <v>42</v>
      </c>
      <c r="B5976" s="2">
        <v>44144</v>
      </c>
      <c r="C5976" t="s">
        <v>224</v>
      </c>
      <c r="D5976">
        <v>2</v>
      </c>
      <c r="E5976">
        <v>0.2</v>
      </c>
      <c r="F5976">
        <v>0.4</v>
      </c>
      <c r="G5976" t="s">
        <v>1043</v>
      </c>
      <c r="H5976" t="s">
        <v>1197</v>
      </c>
    </row>
    <row r="5977" spans="1:8" x14ac:dyDescent="0.3">
      <c r="A5977" t="s">
        <v>42</v>
      </c>
      <c r="B5977" s="2">
        <v>44144</v>
      </c>
      <c r="C5977" t="s">
        <v>186</v>
      </c>
      <c r="D5977">
        <v>13</v>
      </c>
      <c r="E5977">
        <v>0.5</v>
      </c>
      <c r="F5977">
        <v>6.5</v>
      </c>
      <c r="G5977" t="s">
        <v>1043</v>
      </c>
      <c r="H5977" t="s">
        <v>1197</v>
      </c>
    </row>
    <row r="5978" spans="1:8" x14ac:dyDescent="0.3">
      <c r="A5978" t="s">
        <v>12</v>
      </c>
      <c r="B5978" s="2">
        <v>44144</v>
      </c>
      <c r="C5978" t="s">
        <v>187</v>
      </c>
      <c r="D5978">
        <v>12</v>
      </c>
      <c r="E5978">
        <v>0.5</v>
      </c>
      <c r="F5978">
        <v>6</v>
      </c>
      <c r="G5978" t="s">
        <v>1043</v>
      </c>
      <c r="H5978" t="s">
        <v>1196</v>
      </c>
    </row>
    <row r="5979" spans="1:8" x14ac:dyDescent="0.3">
      <c r="A5979" t="s">
        <v>8</v>
      </c>
      <c r="B5979" s="2">
        <v>44144</v>
      </c>
      <c r="C5979" t="s">
        <v>263</v>
      </c>
      <c r="D5979">
        <v>1</v>
      </c>
      <c r="E5979">
        <v>0.1</v>
      </c>
      <c r="F5979">
        <v>0.1</v>
      </c>
      <c r="G5979" t="s">
        <v>1044</v>
      </c>
      <c r="H5979" t="s">
        <v>1138</v>
      </c>
    </row>
    <row r="5980" spans="1:8" x14ac:dyDescent="0.3">
      <c r="A5980" t="s">
        <v>42</v>
      </c>
      <c r="B5980" s="2">
        <v>44144</v>
      </c>
      <c r="C5980" t="s">
        <v>235</v>
      </c>
      <c r="D5980">
        <v>2</v>
      </c>
      <c r="E5980">
        <v>0.5</v>
      </c>
      <c r="F5980">
        <v>1</v>
      </c>
      <c r="G5980" t="s">
        <v>1043</v>
      </c>
      <c r="H5980" t="s">
        <v>1197</v>
      </c>
    </row>
    <row r="5981" spans="1:8" x14ac:dyDescent="0.3">
      <c r="A5981" t="s">
        <v>8</v>
      </c>
      <c r="B5981" s="2">
        <v>44144</v>
      </c>
      <c r="C5981" t="s">
        <v>192</v>
      </c>
      <c r="D5981">
        <v>3</v>
      </c>
      <c r="E5981">
        <v>0.1</v>
      </c>
      <c r="F5981">
        <v>0.3</v>
      </c>
      <c r="G5981" t="s">
        <v>1043</v>
      </c>
      <c r="H5981" t="s">
        <v>1138</v>
      </c>
    </row>
    <row r="5982" spans="1:8" x14ac:dyDescent="0.3">
      <c r="A5982" t="s">
        <v>8</v>
      </c>
      <c r="B5982" s="2">
        <v>44144</v>
      </c>
      <c r="C5982" t="s">
        <v>200</v>
      </c>
      <c r="D5982">
        <v>1</v>
      </c>
      <c r="E5982">
        <v>0.4</v>
      </c>
      <c r="F5982">
        <v>0.4</v>
      </c>
      <c r="G5982" t="s">
        <v>1043</v>
      </c>
      <c r="H5982" t="s">
        <v>1138</v>
      </c>
    </row>
    <row r="5983" spans="1:8" x14ac:dyDescent="0.3">
      <c r="A5983" t="s">
        <v>8</v>
      </c>
      <c r="B5983" s="2">
        <v>44144</v>
      </c>
      <c r="C5983" t="s">
        <v>177</v>
      </c>
      <c r="D5983">
        <v>1</v>
      </c>
      <c r="E5983">
        <v>1</v>
      </c>
      <c r="F5983">
        <v>1</v>
      </c>
      <c r="G5983" t="s">
        <v>1044</v>
      </c>
      <c r="H5983" t="s">
        <v>1138</v>
      </c>
    </row>
    <row r="5984" spans="1:8" x14ac:dyDescent="0.3">
      <c r="A5984" t="s">
        <v>8</v>
      </c>
      <c r="B5984" s="2">
        <v>44144</v>
      </c>
      <c r="C5984" t="s">
        <v>284</v>
      </c>
      <c r="D5984">
        <v>2</v>
      </c>
      <c r="E5984">
        <v>0.1</v>
      </c>
      <c r="F5984">
        <v>0.2</v>
      </c>
      <c r="G5984" t="s">
        <v>1043</v>
      </c>
      <c r="H5984" t="s">
        <v>1138</v>
      </c>
    </row>
    <row r="5985" spans="1:8" x14ac:dyDescent="0.3">
      <c r="A5985" t="s">
        <v>42</v>
      </c>
      <c r="B5985" s="2">
        <v>44144</v>
      </c>
      <c r="C5985" t="s">
        <v>224</v>
      </c>
      <c r="D5985">
        <v>2</v>
      </c>
      <c r="E5985">
        <v>0.5</v>
      </c>
      <c r="F5985">
        <v>1</v>
      </c>
      <c r="G5985" t="s">
        <v>1043</v>
      </c>
      <c r="H5985" t="s">
        <v>1284</v>
      </c>
    </row>
    <row r="5986" spans="1:8" x14ac:dyDescent="0.3">
      <c r="A5986" t="s">
        <v>8</v>
      </c>
      <c r="B5986" s="2">
        <v>44144</v>
      </c>
      <c r="C5986" t="s">
        <v>118</v>
      </c>
      <c r="D5986">
        <v>2</v>
      </c>
      <c r="E5986">
        <v>0.4</v>
      </c>
      <c r="F5986">
        <v>0.8</v>
      </c>
      <c r="G5986" t="s">
        <v>1044</v>
      </c>
      <c r="H5986" t="s">
        <v>1134</v>
      </c>
    </row>
    <row r="5987" spans="1:8" x14ac:dyDescent="0.3">
      <c r="A5987" t="s">
        <v>42</v>
      </c>
      <c r="B5987" s="2">
        <v>44144</v>
      </c>
      <c r="C5987" t="s">
        <v>633</v>
      </c>
      <c r="D5987">
        <v>2</v>
      </c>
      <c r="E5987">
        <v>0.5</v>
      </c>
      <c r="F5987">
        <v>1</v>
      </c>
      <c r="G5987" t="s">
        <v>1043</v>
      </c>
      <c r="H5987" t="s">
        <v>1284</v>
      </c>
    </row>
    <row r="5988" spans="1:8" x14ac:dyDescent="0.3">
      <c r="A5988" t="s">
        <v>8</v>
      </c>
      <c r="B5988" s="2">
        <v>44144</v>
      </c>
      <c r="C5988" t="s">
        <v>204</v>
      </c>
      <c r="D5988">
        <v>1</v>
      </c>
      <c r="E5988">
        <v>0.2</v>
      </c>
      <c r="F5988">
        <v>0.2</v>
      </c>
      <c r="G5988" t="s">
        <v>1044</v>
      </c>
      <c r="H5988" t="s">
        <v>1134</v>
      </c>
    </row>
    <row r="5989" spans="1:8" x14ac:dyDescent="0.3">
      <c r="A5989" t="s">
        <v>42</v>
      </c>
      <c r="B5989" s="2">
        <v>44144</v>
      </c>
      <c r="C5989" t="s">
        <v>290</v>
      </c>
      <c r="D5989">
        <v>1</v>
      </c>
      <c r="E5989">
        <v>0.12</v>
      </c>
      <c r="F5989">
        <v>0.12</v>
      </c>
      <c r="G5989" t="s">
        <v>1042</v>
      </c>
      <c r="H5989" t="s">
        <v>1284</v>
      </c>
    </row>
    <row r="5990" spans="1:8" x14ac:dyDescent="0.3">
      <c r="A5990" t="s">
        <v>19</v>
      </c>
      <c r="B5990" s="2">
        <v>44144</v>
      </c>
      <c r="C5990" t="s">
        <v>234</v>
      </c>
      <c r="D5990">
        <v>1</v>
      </c>
      <c r="E5990">
        <v>0.4</v>
      </c>
      <c r="F5990">
        <v>0.4</v>
      </c>
      <c r="G5990" t="s">
        <v>1042</v>
      </c>
      <c r="H5990" t="s">
        <v>1284</v>
      </c>
    </row>
    <row r="5991" spans="1:8" x14ac:dyDescent="0.3">
      <c r="A5991" t="s">
        <v>8</v>
      </c>
      <c r="B5991" s="2">
        <v>44144</v>
      </c>
      <c r="C5991" t="s">
        <v>208</v>
      </c>
      <c r="D5991">
        <v>12</v>
      </c>
      <c r="E5991">
        <v>0.3</v>
      </c>
      <c r="F5991">
        <v>3.6</v>
      </c>
      <c r="G5991" t="s">
        <v>1043</v>
      </c>
      <c r="H5991" t="s">
        <v>1134</v>
      </c>
    </row>
    <row r="5992" spans="1:8" x14ac:dyDescent="0.3">
      <c r="A5992" t="s">
        <v>12</v>
      </c>
      <c r="B5992" s="2">
        <v>44144</v>
      </c>
      <c r="C5992" t="s">
        <v>412</v>
      </c>
      <c r="D5992">
        <v>3</v>
      </c>
      <c r="E5992">
        <v>0.1</v>
      </c>
      <c r="F5992">
        <v>0.3</v>
      </c>
      <c r="G5992" t="s">
        <v>1043</v>
      </c>
      <c r="H5992" t="s">
        <v>1196</v>
      </c>
    </row>
    <row r="5993" spans="1:8" x14ac:dyDescent="0.3">
      <c r="A5993" t="s">
        <v>8</v>
      </c>
      <c r="B5993" s="2">
        <v>44144</v>
      </c>
      <c r="C5993" t="s">
        <v>416</v>
      </c>
      <c r="D5993">
        <v>3</v>
      </c>
      <c r="E5993">
        <v>0.14000000000000001</v>
      </c>
      <c r="F5993">
        <v>0.42</v>
      </c>
      <c r="G5993" t="s">
        <v>1043</v>
      </c>
      <c r="H5993" t="s">
        <v>1134</v>
      </c>
    </row>
    <row r="5994" spans="1:8" x14ac:dyDescent="0.3">
      <c r="A5994" t="s">
        <v>42</v>
      </c>
      <c r="B5994" s="2">
        <v>44144</v>
      </c>
      <c r="C5994" t="s">
        <v>225</v>
      </c>
      <c r="D5994">
        <v>1</v>
      </c>
      <c r="E5994">
        <v>0.5</v>
      </c>
      <c r="F5994">
        <v>0.5</v>
      </c>
      <c r="G5994" t="s">
        <v>1044</v>
      </c>
      <c r="H5994" t="s">
        <v>1284</v>
      </c>
    </row>
    <row r="5995" spans="1:8" x14ac:dyDescent="0.3">
      <c r="A5995" t="s">
        <v>12</v>
      </c>
      <c r="B5995" s="2">
        <v>44144</v>
      </c>
      <c r="C5995" t="s">
        <v>283</v>
      </c>
      <c r="D5995">
        <v>1</v>
      </c>
      <c r="E5995">
        <v>0.4</v>
      </c>
      <c r="F5995">
        <v>0.4</v>
      </c>
      <c r="G5995" t="s">
        <v>1044</v>
      </c>
      <c r="H5995" t="s">
        <v>1099</v>
      </c>
    </row>
    <row r="5996" spans="1:8" x14ac:dyDescent="0.3">
      <c r="A5996" t="s">
        <v>42</v>
      </c>
      <c r="B5996" s="2">
        <v>44144</v>
      </c>
      <c r="C5996" t="s">
        <v>269</v>
      </c>
      <c r="D5996">
        <v>1</v>
      </c>
      <c r="E5996">
        <v>0.5</v>
      </c>
      <c r="F5996">
        <v>0.5</v>
      </c>
      <c r="G5996" t="s">
        <v>1044</v>
      </c>
      <c r="H5996" t="s">
        <v>1284</v>
      </c>
    </row>
    <row r="5997" spans="1:8" x14ac:dyDescent="0.3">
      <c r="A5997" t="s">
        <v>8</v>
      </c>
      <c r="B5997" s="2">
        <v>44144</v>
      </c>
      <c r="C5997" t="s">
        <v>424</v>
      </c>
      <c r="D5997">
        <v>5</v>
      </c>
      <c r="E5997">
        <v>0.2</v>
      </c>
      <c r="F5997">
        <v>1</v>
      </c>
      <c r="G5997" t="s">
        <v>1044</v>
      </c>
      <c r="H5997" t="s">
        <v>1099</v>
      </c>
    </row>
    <row r="5998" spans="1:8" x14ac:dyDescent="0.3">
      <c r="A5998" t="s">
        <v>48</v>
      </c>
      <c r="B5998" s="2">
        <v>44144</v>
      </c>
      <c r="C5998" t="s">
        <v>223</v>
      </c>
      <c r="D5998">
        <v>8</v>
      </c>
      <c r="E5998">
        <v>0.2</v>
      </c>
      <c r="F5998">
        <v>1.6</v>
      </c>
      <c r="G5998" t="s">
        <v>1043</v>
      </c>
      <c r="H5998" t="s">
        <v>1178</v>
      </c>
    </row>
    <row r="5999" spans="1:8" x14ac:dyDescent="0.3">
      <c r="A5999" t="s">
        <v>8</v>
      </c>
      <c r="B5999" s="2">
        <v>44144</v>
      </c>
      <c r="C5999" t="s">
        <v>118</v>
      </c>
      <c r="D5999">
        <v>1</v>
      </c>
      <c r="E5999">
        <v>0.4</v>
      </c>
      <c r="F5999">
        <v>0.4</v>
      </c>
      <c r="G5999" t="s">
        <v>1044</v>
      </c>
      <c r="H5999" t="s">
        <v>1099</v>
      </c>
    </row>
    <row r="6000" spans="1:8" x14ac:dyDescent="0.3">
      <c r="A6000" t="s">
        <v>42</v>
      </c>
      <c r="B6000" s="2">
        <v>44144</v>
      </c>
      <c r="C6000" t="s">
        <v>237</v>
      </c>
      <c r="D6000">
        <v>1</v>
      </c>
      <c r="E6000">
        <v>0.5</v>
      </c>
      <c r="F6000">
        <v>0.5</v>
      </c>
      <c r="G6000" t="s">
        <v>1044</v>
      </c>
      <c r="H6000" t="s">
        <v>1284</v>
      </c>
    </row>
    <row r="6001" spans="1:8" x14ac:dyDescent="0.3">
      <c r="A6001" t="s">
        <v>8</v>
      </c>
      <c r="B6001" s="2">
        <v>44144</v>
      </c>
      <c r="C6001" t="s">
        <v>213</v>
      </c>
      <c r="D6001">
        <v>2</v>
      </c>
      <c r="E6001">
        <v>1</v>
      </c>
      <c r="F6001">
        <v>2</v>
      </c>
      <c r="G6001" t="s">
        <v>1044</v>
      </c>
      <c r="H6001" t="s">
        <v>1099</v>
      </c>
    </row>
    <row r="6002" spans="1:8" x14ac:dyDescent="0.3">
      <c r="A6002" t="s">
        <v>42</v>
      </c>
      <c r="B6002" s="2">
        <v>44144</v>
      </c>
      <c r="C6002" t="s">
        <v>347</v>
      </c>
      <c r="D6002">
        <v>2</v>
      </c>
      <c r="E6002">
        <v>0.02</v>
      </c>
      <c r="F6002">
        <v>0.04</v>
      </c>
      <c r="G6002" t="s">
        <v>1042</v>
      </c>
      <c r="H6002" t="s">
        <v>1284</v>
      </c>
    </row>
    <row r="6003" spans="1:8" x14ac:dyDescent="0.3">
      <c r="A6003" t="s">
        <v>8</v>
      </c>
      <c r="B6003" s="2">
        <v>44144</v>
      </c>
      <c r="C6003" t="s">
        <v>358</v>
      </c>
      <c r="D6003">
        <v>7</v>
      </c>
      <c r="E6003">
        <v>0.3</v>
      </c>
      <c r="F6003">
        <v>2.1</v>
      </c>
      <c r="G6003" t="s">
        <v>1044</v>
      </c>
      <c r="H6003" t="s">
        <v>1099</v>
      </c>
    </row>
    <row r="6004" spans="1:8" x14ac:dyDescent="0.3">
      <c r="A6004" t="s">
        <v>42</v>
      </c>
      <c r="B6004" s="2">
        <v>44144</v>
      </c>
      <c r="C6004" t="s">
        <v>238</v>
      </c>
      <c r="D6004">
        <v>2</v>
      </c>
      <c r="E6004">
        <v>0.12</v>
      </c>
      <c r="F6004">
        <v>0.24</v>
      </c>
      <c r="G6004" t="s">
        <v>1044</v>
      </c>
      <c r="H6004" t="s">
        <v>1284</v>
      </c>
    </row>
    <row r="6005" spans="1:8" x14ac:dyDescent="0.3">
      <c r="A6005" t="s">
        <v>8</v>
      </c>
      <c r="B6005" s="2">
        <v>44144</v>
      </c>
      <c r="C6005" t="s">
        <v>118</v>
      </c>
      <c r="D6005">
        <v>15</v>
      </c>
      <c r="E6005">
        <v>0.4</v>
      </c>
      <c r="F6005">
        <v>6</v>
      </c>
      <c r="G6005" t="s">
        <v>1044</v>
      </c>
      <c r="H6005" t="s">
        <v>1099</v>
      </c>
    </row>
    <row r="6006" spans="1:8" x14ac:dyDescent="0.3">
      <c r="A6006" t="s">
        <v>42</v>
      </c>
      <c r="B6006" s="2">
        <v>44144</v>
      </c>
      <c r="C6006" t="s">
        <v>234</v>
      </c>
      <c r="D6006">
        <v>1</v>
      </c>
      <c r="E6006">
        <v>0.5</v>
      </c>
      <c r="F6006">
        <v>0.5</v>
      </c>
      <c r="G6006" t="s">
        <v>1042</v>
      </c>
      <c r="H6006" t="s">
        <v>1284</v>
      </c>
    </row>
    <row r="6007" spans="1:8" x14ac:dyDescent="0.3">
      <c r="A6007" t="s">
        <v>8</v>
      </c>
      <c r="B6007" s="2">
        <v>44144</v>
      </c>
      <c r="C6007" t="s">
        <v>192</v>
      </c>
      <c r="D6007">
        <v>6</v>
      </c>
      <c r="E6007">
        <v>1</v>
      </c>
      <c r="F6007">
        <v>6</v>
      </c>
      <c r="G6007" t="s">
        <v>1044</v>
      </c>
      <c r="H6007" t="s">
        <v>1134</v>
      </c>
    </row>
    <row r="6008" spans="1:8" x14ac:dyDescent="0.3">
      <c r="A6008" t="s">
        <v>8</v>
      </c>
      <c r="B6008" s="2">
        <v>44144</v>
      </c>
      <c r="C6008" t="s">
        <v>253</v>
      </c>
      <c r="D6008">
        <v>1</v>
      </c>
      <c r="E6008">
        <v>0.3</v>
      </c>
      <c r="F6008">
        <v>0.3</v>
      </c>
      <c r="G6008" t="s">
        <v>1043</v>
      </c>
      <c r="H6008" t="s">
        <v>1134</v>
      </c>
    </row>
    <row r="6009" spans="1:8" x14ac:dyDescent="0.3">
      <c r="A6009" t="s">
        <v>8</v>
      </c>
      <c r="B6009" s="2">
        <v>44144</v>
      </c>
      <c r="C6009" t="s">
        <v>955</v>
      </c>
      <c r="D6009">
        <v>2</v>
      </c>
      <c r="E6009">
        <v>0.2</v>
      </c>
      <c r="F6009">
        <v>0.4</v>
      </c>
      <c r="G6009" t="s">
        <v>1043</v>
      </c>
      <c r="H6009" t="s">
        <v>1134</v>
      </c>
    </row>
    <row r="6010" spans="1:8" x14ac:dyDescent="0.3">
      <c r="A6010" t="s">
        <v>12</v>
      </c>
      <c r="B6010" s="2">
        <v>44144</v>
      </c>
      <c r="C6010" t="s">
        <v>317</v>
      </c>
      <c r="D6010">
        <v>6</v>
      </c>
      <c r="E6010">
        <v>0.05</v>
      </c>
      <c r="F6010">
        <v>0.3</v>
      </c>
      <c r="G6010" t="s">
        <v>1043</v>
      </c>
      <c r="H6010" t="s">
        <v>1055</v>
      </c>
    </row>
    <row r="6011" spans="1:8" x14ac:dyDescent="0.3">
      <c r="A6011" t="s">
        <v>8</v>
      </c>
      <c r="B6011" s="2">
        <v>44144</v>
      </c>
      <c r="C6011" t="s">
        <v>412</v>
      </c>
      <c r="D6011">
        <v>1</v>
      </c>
      <c r="E6011">
        <v>1</v>
      </c>
      <c r="F6011">
        <v>1</v>
      </c>
      <c r="G6011" t="s">
        <v>1044</v>
      </c>
      <c r="H6011" t="s">
        <v>1134</v>
      </c>
    </row>
    <row r="6012" spans="1:8" x14ac:dyDescent="0.3">
      <c r="A6012" t="s">
        <v>8</v>
      </c>
      <c r="B6012" s="2">
        <v>44144</v>
      </c>
      <c r="C6012" t="s">
        <v>237</v>
      </c>
      <c r="D6012">
        <v>1</v>
      </c>
      <c r="E6012">
        <v>1</v>
      </c>
      <c r="F6012">
        <v>1</v>
      </c>
      <c r="G6012" t="s">
        <v>1044</v>
      </c>
      <c r="H6012" t="s">
        <v>1134</v>
      </c>
    </row>
    <row r="6013" spans="1:8" x14ac:dyDescent="0.3">
      <c r="A6013" t="s">
        <v>12</v>
      </c>
      <c r="B6013" s="2">
        <v>44144</v>
      </c>
      <c r="C6013" t="s">
        <v>234</v>
      </c>
      <c r="D6013">
        <v>15</v>
      </c>
      <c r="E6013">
        <v>0.1</v>
      </c>
      <c r="F6013">
        <v>1.5</v>
      </c>
      <c r="G6013" t="s">
        <v>1043</v>
      </c>
      <c r="H6013" t="s">
        <v>1055</v>
      </c>
    </row>
    <row r="6014" spans="1:8" x14ac:dyDescent="0.3">
      <c r="A6014" t="s">
        <v>8</v>
      </c>
      <c r="B6014" s="2">
        <v>44144</v>
      </c>
      <c r="C6014" t="s">
        <v>284</v>
      </c>
      <c r="D6014">
        <v>1</v>
      </c>
      <c r="E6014">
        <v>1.5</v>
      </c>
      <c r="F6014">
        <v>1.5</v>
      </c>
      <c r="G6014" t="s">
        <v>1044</v>
      </c>
      <c r="H6014" t="s">
        <v>1134</v>
      </c>
    </row>
    <row r="6015" spans="1:8" x14ac:dyDescent="0.3">
      <c r="A6015" t="s">
        <v>8</v>
      </c>
      <c r="B6015" s="2">
        <v>44144</v>
      </c>
      <c r="C6015" t="s">
        <v>234</v>
      </c>
      <c r="D6015">
        <v>3</v>
      </c>
      <c r="E6015">
        <v>0.1</v>
      </c>
      <c r="F6015">
        <v>0.3</v>
      </c>
      <c r="G6015" t="s">
        <v>1043</v>
      </c>
      <c r="H6015" t="s">
        <v>1134</v>
      </c>
    </row>
    <row r="6016" spans="1:8" x14ac:dyDescent="0.3">
      <c r="A6016" t="s">
        <v>8</v>
      </c>
      <c r="B6016" s="2">
        <v>44144</v>
      </c>
      <c r="C6016" t="s">
        <v>263</v>
      </c>
      <c r="D6016">
        <v>1</v>
      </c>
      <c r="E6016">
        <v>0.1</v>
      </c>
      <c r="F6016">
        <v>0.1</v>
      </c>
      <c r="G6016" t="s">
        <v>1043</v>
      </c>
      <c r="H6016" t="s">
        <v>1134</v>
      </c>
    </row>
    <row r="6017" spans="1:8" x14ac:dyDescent="0.3">
      <c r="A6017" t="s">
        <v>8</v>
      </c>
      <c r="B6017" s="2">
        <v>44144</v>
      </c>
      <c r="C6017" t="s">
        <v>214</v>
      </c>
      <c r="D6017">
        <v>5</v>
      </c>
      <c r="E6017">
        <v>0.3</v>
      </c>
      <c r="F6017">
        <v>1.5</v>
      </c>
      <c r="G6017" t="s">
        <v>1044</v>
      </c>
      <c r="H6017" t="s">
        <v>1340</v>
      </c>
    </row>
    <row r="6018" spans="1:8" x14ac:dyDescent="0.3">
      <c r="A6018" t="s">
        <v>12</v>
      </c>
      <c r="B6018" s="2">
        <v>44144</v>
      </c>
      <c r="C6018" t="s">
        <v>284</v>
      </c>
      <c r="D6018">
        <v>4</v>
      </c>
      <c r="E6018">
        <v>0.2</v>
      </c>
      <c r="F6018">
        <v>0.8</v>
      </c>
      <c r="G6018" t="s">
        <v>1043</v>
      </c>
      <c r="H6018" t="s">
        <v>1055</v>
      </c>
    </row>
    <row r="6019" spans="1:8" x14ac:dyDescent="0.3">
      <c r="A6019" t="s">
        <v>12</v>
      </c>
      <c r="B6019" s="2">
        <v>44144</v>
      </c>
      <c r="C6019" t="s">
        <v>239</v>
      </c>
      <c r="D6019">
        <v>1</v>
      </c>
      <c r="E6019">
        <v>0.4</v>
      </c>
      <c r="F6019">
        <v>0.4</v>
      </c>
      <c r="G6019" t="s">
        <v>1043</v>
      </c>
      <c r="H6019" t="s">
        <v>1055</v>
      </c>
    </row>
    <row r="6020" spans="1:8" x14ac:dyDescent="0.3">
      <c r="A6020" t="s">
        <v>12</v>
      </c>
      <c r="B6020" s="2">
        <v>44144</v>
      </c>
      <c r="C6020" t="s">
        <v>193</v>
      </c>
      <c r="D6020">
        <v>2</v>
      </c>
      <c r="E6020">
        <v>0.2</v>
      </c>
      <c r="F6020">
        <v>0.4</v>
      </c>
      <c r="G6020" t="s">
        <v>1043</v>
      </c>
      <c r="H6020" t="s">
        <v>1055</v>
      </c>
    </row>
    <row r="6021" spans="1:8" x14ac:dyDescent="0.3">
      <c r="A6021" t="s">
        <v>8</v>
      </c>
      <c r="B6021" s="2">
        <v>44144</v>
      </c>
      <c r="C6021" t="s">
        <v>209</v>
      </c>
      <c r="D6021">
        <v>1</v>
      </c>
      <c r="E6021">
        <v>0.4</v>
      </c>
      <c r="F6021">
        <v>0.4</v>
      </c>
      <c r="G6021" t="s">
        <v>1044</v>
      </c>
      <c r="H6021" t="s">
        <v>1340</v>
      </c>
    </row>
    <row r="6022" spans="1:8" x14ac:dyDescent="0.3">
      <c r="A6022" t="s">
        <v>8</v>
      </c>
      <c r="B6022" s="2">
        <v>44144</v>
      </c>
      <c r="C6022" t="s">
        <v>186</v>
      </c>
      <c r="D6022">
        <v>3</v>
      </c>
      <c r="E6022">
        <v>0.5</v>
      </c>
      <c r="F6022">
        <v>1.5</v>
      </c>
      <c r="G6022" t="s">
        <v>1043</v>
      </c>
      <c r="H6022" t="s">
        <v>1340</v>
      </c>
    </row>
    <row r="6023" spans="1:8" x14ac:dyDescent="0.3">
      <c r="A6023" t="s">
        <v>12</v>
      </c>
      <c r="B6023" s="2">
        <v>44144</v>
      </c>
      <c r="C6023" t="s">
        <v>956</v>
      </c>
      <c r="D6023">
        <v>1</v>
      </c>
      <c r="E6023">
        <v>0.2</v>
      </c>
      <c r="F6023">
        <v>0.2</v>
      </c>
      <c r="G6023" t="s">
        <v>1043</v>
      </c>
      <c r="H6023" t="s">
        <v>1055</v>
      </c>
    </row>
    <row r="6024" spans="1:8" x14ac:dyDescent="0.3">
      <c r="A6024" t="s">
        <v>8</v>
      </c>
      <c r="B6024" s="2">
        <v>44144</v>
      </c>
      <c r="C6024" t="s">
        <v>223</v>
      </c>
      <c r="D6024">
        <v>1</v>
      </c>
      <c r="E6024">
        <v>0.3</v>
      </c>
      <c r="F6024">
        <v>0.3</v>
      </c>
      <c r="G6024" t="s">
        <v>1043</v>
      </c>
      <c r="H6024" t="s">
        <v>1340</v>
      </c>
    </row>
    <row r="6025" spans="1:8" x14ac:dyDescent="0.3">
      <c r="A6025" t="s">
        <v>8</v>
      </c>
      <c r="B6025" s="2">
        <v>44144</v>
      </c>
      <c r="C6025" t="s">
        <v>118</v>
      </c>
      <c r="D6025">
        <v>1</v>
      </c>
      <c r="E6025">
        <v>0.1</v>
      </c>
      <c r="F6025">
        <v>0.1</v>
      </c>
      <c r="G6025" t="s">
        <v>1043</v>
      </c>
      <c r="H6025" t="s">
        <v>1340</v>
      </c>
    </row>
    <row r="6026" spans="1:8" x14ac:dyDescent="0.3">
      <c r="A6026" t="s">
        <v>8</v>
      </c>
      <c r="B6026" s="2">
        <v>44144</v>
      </c>
      <c r="C6026" t="s">
        <v>439</v>
      </c>
      <c r="D6026">
        <v>1</v>
      </c>
      <c r="E6026">
        <v>0.2</v>
      </c>
      <c r="F6026">
        <v>0.2</v>
      </c>
      <c r="G6026" t="s">
        <v>1044</v>
      </c>
      <c r="H6026" t="s">
        <v>1340</v>
      </c>
    </row>
    <row r="6027" spans="1:8" x14ac:dyDescent="0.3">
      <c r="A6027" t="s">
        <v>8</v>
      </c>
      <c r="B6027" s="2">
        <v>44144</v>
      </c>
      <c r="C6027" t="s">
        <v>214</v>
      </c>
      <c r="D6027">
        <v>10</v>
      </c>
      <c r="E6027">
        <v>0.35</v>
      </c>
      <c r="F6027">
        <v>3.5</v>
      </c>
      <c r="G6027" t="s">
        <v>1044</v>
      </c>
      <c r="H6027" t="s">
        <v>1136</v>
      </c>
    </row>
    <row r="6028" spans="1:8" x14ac:dyDescent="0.3">
      <c r="A6028" t="s">
        <v>8</v>
      </c>
      <c r="B6028" s="2">
        <v>44144</v>
      </c>
      <c r="C6028" t="s">
        <v>357</v>
      </c>
      <c r="D6028">
        <v>1</v>
      </c>
      <c r="E6028">
        <v>0.2</v>
      </c>
      <c r="F6028">
        <v>0.2</v>
      </c>
      <c r="G6028" t="s">
        <v>1044</v>
      </c>
      <c r="H6028" t="s">
        <v>1136</v>
      </c>
    </row>
    <row r="6029" spans="1:8" x14ac:dyDescent="0.3">
      <c r="A6029" t="s">
        <v>12</v>
      </c>
      <c r="B6029" s="2">
        <v>44144</v>
      </c>
      <c r="C6029" t="s">
        <v>224</v>
      </c>
      <c r="D6029">
        <v>5</v>
      </c>
      <c r="E6029">
        <v>0.2</v>
      </c>
      <c r="F6029">
        <v>1</v>
      </c>
      <c r="G6029" t="s">
        <v>1043</v>
      </c>
      <c r="H6029" t="s">
        <v>1055</v>
      </c>
    </row>
    <row r="6030" spans="1:8" x14ac:dyDescent="0.3">
      <c r="A6030" t="s">
        <v>8</v>
      </c>
      <c r="B6030" s="2">
        <v>44144</v>
      </c>
      <c r="C6030" t="s">
        <v>957</v>
      </c>
      <c r="D6030">
        <v>1</v>
      </c>
      <c r="E6030">
        <v>0.65</v>
      </c>
      <c r="F6030">
        <v>0.65</v>
      </c>
      <c r="G6030" t="s">
        <v>1044</v>
      </c>
      <c r="H6030" t="s">
        <v>1136</v>
      </c>
    </row>
    <row r="6031" spans="1:8" x14ac:dyDescent="0.3">
      <c r="A6031" t="s">
        <v>19</v>
      </c>
      <c r="B6031" s="2">
        <v>44144</v>
      </c>
      <c r="C6031" t="s">
        <v>383</v>
      </c>
      <c r="D6031">
        <v>1</v>
      </c>
      <c r="E6031">
        <v>0.2</v>
      </c>
      <c r="F6031">
        <v>0.2</v>
      </c>
      <c r="G6031" t="s">
        <v>1044</v>
      </c>
      <c r="H6031" t="s">
        <v>1055</v>
      </c>
    </row>
    <row r="6032" spans="1:8" x14ac:dyDescent="0.3">
      <c r="A6032" t="s">
        <v>12</v>
      </c>
      <c r="B6032" s="2">
        <v>44144</v>
      </c>
      <c r="C6032" t="s">
        <v>237</v>
      </c>
      <c r="D6032">
        <v>17</v>
      </c>
      <c r="E6032">
        <v>0.05</v>
      </c>
      <c r="F6032">
        <v>0.85000000000000009</v>
      </c>
      <c r="G6032" t="s">
        <v>1043</v>
      </c>
      <c r="H6032" t="s">
        <v>1055</v>
      </c>
    </row>
    <row r="6033" spans="1:8" x14ac:dyDescent="0.3">
      <c r="A6033" t="s">
        <v>12</v>
      </c>
      <c r="B6033" s="2">
        <v>44144</v>
      </c>
      <c r="C6033" t="s">
        <v>439</v>
      </c>
      <c r="D6033">
        <v>2</v>
      </c>
      <c r="E6033">
        <v>0.5</v>
      </c>
      <c r="F6033">
        <v>1</v>
      </c>
      <c r="G6033" t="s">
        <v>1044</v>
      </c>
      <c r="H6033" t="s">
        <v>1055</v>
      </c>
    </row>
    <row r="6034" spans="1:8" x14ac:dyDescent="0.3">
      <c r="A6034" t="s">
        <v>12</v>
      </c>
      <c r="B6034" s="2">
        <v>44144</v>
      </c>
      <c r="C6034" t="s">
        <v>221</v>
      </c>
      <c r="D6034">
        <v>2</v>
      </c>
      <c r="E6034">
        <v>0.1</v>
      </c>
      <c r="F6034">
        <v>0.2</v>
      </c>
      <c r="G6034" t="s">
        <v>1043</v>
      </c>
      <c r="H6034" t="s">
        <v>1055</v>
      </c>
    </row>
    <row r="6035" spans="1:8" x14ac:dyDescent="0.3">
      <c r="A6035" t="s">
        <v>8</v>
      </c>
      <c r="B6035" s="2">
        <v>44144</v>
      </c>
      <c r="C6035" t="s">
        <v>412</v>
      </c>
      <c r="D6035">
        <v>3</v>
      </c>
      <c r="E6035">
        <v>1.3</v>
      </c>
      <c r="F6035">
        <v>3.9</v>
      </c>
      <c r="G6035" t="s">
        <v>1044</v>
      </c>
      <c r="H6035" t="s">
        <v>1138</v>
      </c>
    </row>
    <row r="6036" spans="1:8" x14ac:dyDescent="0.3">
      <c r="A6036" t="s">
        <v>70</v>
      </c>
      <c r="B6036" s="2">
        <v>44144</v>
      </c>
      <c r="C6036" t="s">
        <v>284</v>
      </c>
      <c r="D6036">
        <v>1</v>
      </c>
      <c r="E6036">
        <v>0.5</v>
      </c>
      <c r="F6036">
        <v>0.5</v>
      </c>
      <c r="G6036" t="s">
        <v>1044</v>
      </c>
      <c r="H6036" t="s">
        <v>1138</v>
      </c>
    </row>
    <row r="6037" spans="1:8" x14ac:dyDescent="0.3">
      <c r="A6037" t="s">
        <v>8</v>
      </c>
      <c r="B6037" s="2">
        <v>44144</v>
      </c>
      <c r="C6037" t="s">
        <v>223</v>
      </c>
      <c r="D6037">
        <v>2</v>
      </c>
      <c r="E6037">
        <v>0.3</v>
      </c>
      <c r="F6037">
        <v>0.6</v>
      </c>
      <c r="G6037" t="s">
        <v>1044</v>
      </c>
      <c r="H6037" t="s">
        <v>1138</v>
      </c>
    </row>
    <row r="6038" spans="1:8" x14ac:dyDescent="0.3">
      <c r="A6038" t="s">
        <v>8</v>
      </c>
      <c r="B6038" s="2">
        <v>44144</v>
      </c>
      <c r="C6038" t="s">
        <v>192</v>
      </c>
      <c r="D6038">
        <v>1</v>
      </c>
      <c r="E6038">
        <v>1</v>
      </c>
      <c r="F6038">
        <v>1</v>
      </c>
      <c r="G6038" t="s">
        <v>1044</v>
      </c>
      <c r="H6038" t="s">
        <v>1138</v>
      </c>
    </row>
    <row r="6039" spans="1:8" x14ac:dyDescent="0.3">
      <c r="A6039" t="s">
        <v>42</v>
      </c>
      <c r="B6039" s="2">
        <v>44144</v>
      </c>
      <c r="C6039" t="s">
        <v>213</v>
      </c>
      <c r="D6039">
        <v>3</v>
      </c>
      <c r="E6039">
        <v>0.2</v>
      </c>
      <c r="F6039">
        <v>0.60000000000000009</v>
      </c>
      <c r="G6039" t="s">
        <v>1043</v>
      </c>
      <c r="H6039" t="s">
        <v>1306</v>
      </c>
    </row>
    <row r="6040" spans="1:8" x14ac:dyDescent="0.3">
      <c r="A6040" t="s">
        <v>42</v>
      </c>
      <c r="B6040" s="2">
        <v>44144</v>
      </c>
      <c r="C6040" t="s">
        <v>177</v>
      </c>
      <c r="D6040">
        <v>1</v>
      </c>
      <c r="E6040">
        <v>0.2</v>
      </c>
      <c r="F6040">
        <v>0.2</v>
      </c>
      <c r="G6040" t="s">
        <v>1043</v>
      </c>
      <c r="H6040" t="s">
        <v>1306</v>
      </c>
    </row>
    <row r="6041" spans="1:8" x14ac:dyDescent="0.3">
      <c r="A6041" t="s">
        <v>42</v>
      </c>
      <c r="B6041" s="2">
        <v>44144</v>
      </c>
      <c r="C6041" t="s">
        <v>233</v>
      </c>
      <c r="D6041">
        <v>3</v>
      </c>
      <c r="E6041">
        <v>0.1</v>
      </c>
      <c r="F6041">
        <v>0.3</v>
      </c>
      <c r="G6041" t="s">
        <v>1043</v>
      </c>
      <c r="H6041" t="s">
        <v>1306</v>
      </c>
    </row>
    <row r="6042" spans="1:8" x14ac:dyDescent="0.3">
      <c r="A6042" t="s">
        <v>8</v>
      </c>
      <c r="B6042" s="2">
        <v>44144</v>
      </c>
      <c r="C6042" t="s">
        <v>221</v>
      </c>
      <c r="D6042">
        <v>4</v>
      </c>
      <c r="E6042">
        <v>1</v>
      </c>
      <c r="F6042">
        <v>4</v>
      </c>
      <c r="G6042" t="s">
        <v>1044</v>
      </c>
      <c r="H6042" t="s">
        <v>1099</v>
      </c>
    </row>
    <row r="6043" spans="1:8" x14ac:dyDescent="0.3">
      <c r="A6043" t="s">
        <v>8</v>
      </c>
      <c r="B6043" s="2">
        <v>44144</v>
      </c>
      <c r="C6043" t="s">
        <v>361</v>
      </c>
      <c r="D6043">
        <v>3</v>
      </c>
      <c r="E6043">
        <v>0.2</v>
      </c>
      <c r="F6043">
        <v>0.60000000000000009</v>
      </c>
      <c r="G6043" t="s">
        <v>1044</v>
      </c>
      <c r="H6043" t="s">
        <v>1099</v>
      </c>
    </row>
    <row r="6044" spans="1:8" x14ac:dyDescent="0.3">
      <c r="A6044" t="s">
        <v>8</v>
      </c>
      <c r="B6044" s="2">
        <v>44144</v>
      </c>
      <c r="C6044" t="s">
        <v>234</v>
      </c>
      <c r="D6044">
        <v>1</v>
      </c>
      <c r="E6044">
        <v>0.5</v>
      </c>
      <c r="F6044">
        <v>0.5</v>
      </c>
      <c r="G6044" t="s">
        <v>1044</v>
      </c>
      <c r="H6044" t="s">
        <v>1099</v>
      </c>
    </row>
    <row r="6045" spans="1:8" x14ac:dyDescent="0.3">
      <c r="A6045" t="s">
        <v>8</v>
      </c>
      <c r="B6045" s="2">
        <v>44144</v>
      </c>
      <c r="C6045" t="s">
        <v>221</v>
      </c>
      <c r="D6045">
        <v>1</v>
      </c>
      <c r="E6045">
        <v>0.3</v>
      </c>
      <c r="F6045">
        <v>0.3</v>
      </c>
      <c r="G6045" t="s">
        <v>1044</v>
      </c>
      <c r="H6045" t="s">
        <v>1093</v>
      </c>
    </row>
    <row r="6046" spans="1:8" x14ac:dyDescent="0.3">
      <c r="A6046" t="s">
        <v>8</v>
      </c>
      <c r="B6046" s="2">
        <v>44144</v>
      </c>
      <c r="C6046" t="s">
        <v>237</v>
      </c>
      <c r="D6046">
        <v>1</v>
      </c>
      <c r="E6046">
        <v>1</v>
      </c>
      <c r="F6046">
        <v>1</v>
      </c>
      <c r="G6046" t="s">
        <v>1044</v>
      </c>
      <c r="H6046" t="s">
        <v>1099</v>
      </c>
    </row>
    <row r="6047" spans="1:8" x14ac:dyDescent="0.3">
      <c r="A6047" t="s">
        <v>8</v>
      </c>
      <c r="B6047" s="2">
        <v>44144</v>
      </c>
      <c r="C6047" t="s">
        <v>955</v>
      </c>
      <c r="D6047">
        <v>2</v>
      </c>
      <c r="E6047">
        <v>0.1</v>
      </c>
      <c r="F6047">
        <v>0.2</v>
      </c>
      <c r="G6047" t="s">
        <v>1043</v>
      </c>
      <c r="H6047" t="s">
        <v>1099</v>
      </c>
    </row>
    <row r="6048" spans="1:8" x14ac:dyDescent="0.3">
      <c r="A6048" t="s">
        <v>8</v>
      </c>
      <c r="B6048" s="2">
        <v>44144</v>
      </c>
      <c r="C6048" t="s">
        <v>221</v>
      </c>
      <c r="D6048">
        <v>1</v>
      </c>
      <c r="E6048">
        <v>4.3</v>
      </c>
      <c r="F6048">
        <v>4.3</v>
      </c>
      <c r="G6048" t="s">
        <v>1044</v>
      </c>
      <c r="H6048" t="s">
        <v>1306</v>
      </c>
    </row>
    <row r="6049" spans="1:8" x14ac:dyDescent="0.3">
      <c r="A6049" t="s">
        <v>8</v>
      </c>
      <c r="B6049" s="2">
        <v>44144</v>
      </c>
      <c r="C6049" t="s">
        <v>439</v>
      </c>
      <c r="D6049">
        <v>1</v>
      </c>
      <c r="E6049">
        <v>0.15</v>
      </c>
      <c r="F6049">
        <v>0.15</v>
      </c>
      <c r="G6049" t="s">
        <v>1044</v>
      </c>
      <c r="H6049" t="s">
        <v>1052</v>
      </c>
    </row>
    <row r="6050" spans="1:8" x14ac:dyDescent="0.3">
      <c r="A6050" t="s">
        <v>8</v>
      </c>
      <c r="B6050" s="2">
        <v>44144</v>
      </c>
      <c r="C6050" t="s">
        <v>236</v>
      </c>
      <c r="D6050">
        <v>1</v>
      </c>
      <c r="E6050">
        <v>0.15</v>
      </c>
      <c r="F6050">
        <v>0.15</v>
      </c>
      <c r="G6050" t="s">
        <v>1044</v>
      </c>
      <c r="H6050" t="s">
        <v>1099</v>
      </c>
    </row>
    <row r="6051" spans="1:8" x14ac:dyDescent="0.3">
      <c r="A6051" t="s">
        <v>8</v>
      </c>
      <c r="B6051" s="2">
        <v>44144</v>
      </c>
      <c r="C6051" t="s">
        <v>880</v>
      </c>
      <c r="D6051">
        <v>5</v>
      </c>
      <c r="E6051">
        <v>0.05</v>
      </c>
      <c r="F6051">
        <v>0.25</v>
      </c>
      <c r="G6051" t="s">
        <v>1043</v>
      </c>
      <c r="H6051" t="s">
        <v>1052</v>
      </c>
    </row>
    <row r="6052" spans="1:8" x14ac:dyDescent="0.3">
      <c r="A6052" t="s">
        <v>8</v>
      </c>
      <c r="B6052" s="2">
        <v>44144</v>
      </c>
      <c r="C6052" t="s">
        <v>263</v>
      </c>
      <c r="D6052">
        <v>2</v>
      </c>
      <c r="E6052">
        <v>0.2</v>
      </c>
      <c r="F6052">
        <v>0.4</v>
      </c>
      <c r="G6052" t="s">
        <v>1044</v>
      </c>
      <c r="H6052" t="s">
        <v>1099</v>
      </c>
    </row>
    <row r="6053" spans="1:8" x14ac:dyDescent="0.3">
      <c r="A6053" t="s">
        <v>42</v>
      </c>
      <c r="B6053" s="2">
        <v>44144</v>
      </c>
      <c r="C6053" t="s">
        <v>213</v>
      </c>
      <c r="D6053">
        <v>1</v>
      </c>
      <c r="E6053">
        <v>5</v>
      </c>
      <c r="F6053">
        <v>5</v>
      </c>
      <c r="G6053" t="s">
        <v>1042</v>
      </c>
      <c r="H6053" t="s">
        <v>1306</v>
      </c>
    </row>
    <row r="6054" spans="1:8" x14ac:dyDescent="0.3">
      <c r="A6054" t="s">
        <v>28</v>
      </c>
      <c r="B6054" s="2">
        <v>44144</v>
      </c>
      <c r="C6054" t="s">
        <v>192</v>
      </c>
      <c r="D6054">
        <v>51</v>
      </c>
      <c r="E6054">
        <v>0.1</v>
      </c>
      <c r="F6054">
        <v>5.1000000000000014</v>
      </c>
      <c r="G6054" t="s">
        <v>1043</v>
      </c>
      <c r="H6054" t="s">
        <v>1158</v>
      </c>
    </row>
    <row r="6055" spans="1:8" x14ac:dyDescent="0.3">
      <c r="A6055" t="s">
        <v>42</v>
      </c>
      <c r="B6055" s="2">
        <v>44144</v>
      </c>
      <c r="C6055" t="s">
        <v>177</v>
      </c>
      <c r="D6055">
        <v>4</v>
      </c>
      <c r="E6055">
        <v>0.2</v>
      </c>
      <c r="F6055">
        <v>0.8</v>
      </c>
      <c r="G6055" t="s">
        <v>1043</v>
      </c>
      <c r="H6055" t="s">
        <v>1158</v>
      </c>
    </row>
    <row r="6056" spans="1:8" x14ac:dyDescent="0.3">
      <c r="A6056" t="s">
        <v>42</v>
      </c>
      <c r="B6056" s="2">
        <v>44144</v>
      </c>
      <c r="C6056" t="s">
        <v>221</v>
      </c>
      <c r="D6056">
        <v>1</v>
      </c>
      <c r="E6056">
        <v>0.5</v>
      </c>
      <c r="F6056">
        <v>0.5</v>
      </c>
      <c r="G6056" t="s">
        <v>1044</v>
      </c>
      <c r="H6056" t="s">
        <v>1158</v>
      </c>
    </row>
    <row r="6057" spans="1:8" x14ac:dyDescent="0.3">
      <c r="A6057" t="s">
        <v>42</v>
      </c>
      <c r="B6057" s="2">
        <v>44144</v>
      </c>
      <c r="C6057" t="s">
        <v>335</v>
      </c>
      <c r="D6057">
        <v>2</v>
      </c>
      <c r="E6057">
        <v>1</v>
      </c>
      <c r="F6057">
        <v>2</v>
      </c>
      <c r="G6057" t="s">
        <v>1043</v>
      </c>
      <c r="H6057" t="s">
        <v>1158</v>
      </c>
    </row>
    <row r="6058" spans="1:8" x14ac:dyDescent="0.3">
      <c r="A6058" t="s">
        <v>8</v>
      </c>
      <c r="B6058" s="2">
        <v>44144</v>
      </c>
      <c r="C6058" t="s">
        <v>313</v>
      </c>
      <c r="D6058">
        <v>2</v>
      </c>
      <c r="E6058">
        <v>0.05</v>
      </c>
      <c r="F6058">
        <v>0.1</v>
      </c>
      <c r="G6058" t="s">
        <v>1043</v>
      </c>
      <c r="H6058" t="s">
        <v>1052</v>
      </c>
    </row>
    <row r="6059" spans="1:8" x14ac:dyDescent="0.3">
      <c r="A6059" t="s">
        <v>42</v>
      </c>
      <c r="B6059" s="2">
        <v>44144</v>
      </c>
      <c r="C6059" t="s">
        <v>680</v>
      </c>
      <c r="D6059">
        <v>1</v>
      </c>
      <c r="E6059">
        <v>0.5</v>
      </c>
      <c r="F6059">
        <v>0.5</v>
      </c>
      <c r="G6059" t="s">
        <v>1043</v>
      </c>
      <c r="H6059" t="s">
        <v>1046</v>
      </c>
    </row>
    <row r="6060" spans="1:8" x14ac:dyDescent="0.3">
      <c r="A6060" t="s">
        <v>42</v>
      </c>
      <c r="B6060" s="2">
        <v>44144</v>
      </c>
      <c r="C6060" t="s">
        <v>249</v>
      </c>
      <c r="D6060">
        <v>1</v>
      </c>
      <c r="E6060">
        <v>0.2</v>
      </c>
      <c r="F6060">
        <v>0.2</v>
      </c>
      <c r="G6060" t="s">
        <v>1044</v>
      </c>
      <c r="H6060" t="s">
        <v>1046</v>
      </c>
    </row>
    <row r="6061" spans="1:8" x14ac:dyDescent="0.3">
      <c r="A6061" t="s">
        <v>42</v>
      </c>
      <c r="B6061" s="2">
        <v>44144</v>
      </c>
      <c r="C6061" t="s">
        <v>958</v>
      </c>
      <c r="D6061">
        <v>1</v>
      </c>
      <c r="E6061">
        <v>0.2</v>
      </c>
      <c r="F6061">
        <v>0.2</v>
      </c>
      <c r="G6061" t="s">
        <v>1043</v>
      </c>
      <c r="H6061" t="s">
        <v>1046</v>
      </c>
    </row>
    <row r="6062" spans="1:8" x14ac:dyDescent="0.3">
      <c r="A6062" t="s">
        <v>8</v>
      </c>
      <c r="B6062" s="2">
        <v>44144</v>
      </c>
      <c r="C6062" t="s">
        <v>214</v>
      </c>
      <c r="D6062">
        <v>5</v>
      </c>
      <c r="E6062">
        <v>0.7</v>
      </c>
      <c r="F6062">
        <v>3.5</v>
      </c>
      <c r="G6062" t="s">
        <v>1044</v>
      </c>
      <c r="H6062" t="s">
        <v>1099</v>
      </c>
    </row>
    <row r="6063" spans="1:8" x14ac:dyDescent="0.3">
      <c r="A6063" t="s">
        <v>8</v>
      </c>
      <c r="B6063" s="2">
        <v>44144</v>
      </c>
      <c r="C6063" t="s">
        <v>930</v>
      </c>
      <c r="D6063">
        <v>1</v>
      </c>
      <c r="E6063">
        <v>3</v>
      </c>
      <c r="F6063">
        <v>3</v>
      </c>
      <c r="G6063" t="s">
        <v>1044</v>
      </c>
      <c r="H6063" t="s">
        <v>1132</v>
      </c>
    </row>
    <row r="6064" spans="1:8" x14ac:dyDescent="0.3">
      <c r="A6064" t="s">
        <v>8</v>
      </c>
      <c r="B6064" s="2">
        <v>44144</v>
      </c>
      <c r="C6064" t="s">
        <v>187</v>
      </c>
      <c r="D6064">
        <v>1</v>
      </c>
      <c r="E6064">
        <v>0.4</v>
      </c>
      <c r="F6064">
        <v>0.4</v>
      </c>
      <c r="G6064" t="s">
        <v>1043</v>
      </c>
      <c r="H6064" t="s">
        <v>1132</v>
      </c>
    </row>
    <row r="6065" spans="1:8" x14ac:dyDescent="0.3">
      <c r="A6065" t="s">
        <v>8</v>
      </c>
      <c r="B6065" s="2">
        <v>44144</v>
      </c>
      <c r="C6065" t="s">
        <v>230</v>
      </c>
      <c r="D6065">
        <v>1</v>
      </c>
      <c r="E6065">
        <v>0.3</v>
      </c>
      <c r="F6065">
        <v>0.3</v>
      </c>
      <c r="G6065" t="s">
        <v>1044</v>
      </c>
      <c r="H6065" t="s">
        <v>1099</v>
      </c>
    </row>
    <row r="6066" spans="1:8" x14ac:dyDescent="0.3">
      <c r="A6066" t="s">
        <v>8</v>
      </c>
      <c r="B6066" s="2">
        <v>44144</v>
      </c>
      <c r="C6066" t="s">
        <v>230</v>
      </c>
      <c r="D6066">
        <v>1</v>
      </c>
      <c r="E6066">
        <v>0.3</v>
      </c>
      <c r="F6066">
        <v>0.3</v>
      </c>
      <c r="G6066" t="s">
        <v>1044</v>
      </c>
      <c r="H6066" t="s">
        <v>1099</v>
      </c>
    </row>
    <row r="6067" spans="1:8" x14ac:dyDescent="0.3">
      <c r="A6067" t="s">
        <v>8</v>
      </c>
      <c r="B6067" s="2">
        <v>44144</v>
      </c>
      <c r="C6067" t="s">
        <v>358</v>
      </c>
      <c r="D6067">
        <v>1</v>
      </c>
      <c r="E6067">
        <v>1.5</v>
      </c>
      <c r="F6067">
        <v>1.5</v>
      </c>
      <c r="G6067" t="s">
        <v>1044</v>
      </c>
      <c r="H6067" t="s">
        <v>1099</v>
      </c>
    </row>
    <row r="6068" spans="1:8" x14ac:dyDescent="0.3">
      <c r="A6068" t="s">
        <v>8</v>
      </c>
      <c r="B6068" s="2">
        <v>44144</v>
      </c>
      <c r="C6068" t="s">
        <v>249</v>
      </c>
      <c r="D6068">
        <v>6</v>
      </c>
      <c r="E6068">
        <v>0.3</v>
      </c>
      <c r="F6068">
        <v>1.8</v>
      </c>
      <c r="G6068" t="s">
        <v>1044</v>
      </c>
      <c r="H6068" t="s">
        <v>1132</v>
      </c>
    </row>
    <row r="6069" spans="1:8" x14ac:dyDescent="0.3">
      <c r="A6069" t="s">
        <v>8</v>
      </c>
      <c r="B6069" s="2">
        <v>44144</v>
      </c>
      <c r="C6069" t="s">
        <v>236</v>
      </c>
      <c r="D6069">
        <v>2</v>
      </c>
      <c r="E6069">
        <v>0.25</v>
      </c>
      <c r="F6069">
        <v>0.5</v>
      </c>
      <c r="G6069" t="s">
        <v>1043</v>
      </c>
      <c r="H6069" t="s">
        <v>1099</v>
      </c>
    </row>
    <row r="6070" spans="1:8" x14ac:dyDescent="0.3">
      <c r="A6070" t="s">
        <v>8</v>
      </c>
      <c r="B6070" s="2">
        <v>44144</v>
      </c>
      <c r="C6070" t="s">
        <v>224</v>
      </c>
      <c r="D6070">
        <v>3</v>
      </c>
      <c r="E6070">
        <v>0.2</v>
      </c>
      <c r="F6070">
        <v>0.60000000000000009</v>
      </c>
      <c r="G6070" t="s">
        <v>1043</v>
      </c>
      <c r="H6070" t="s">
        <v>1132</v>
      </c>
    </row>
    <row r="6071" spans="1:8" x14ac:dyDescent="0.3">
      <c r="A6071" t="s">
        <v>19</v>
      </c>
      <c r="B6071" s="2">
        <v>44144</v>
      </c>
      <c r="C6071" t="s">
        <v>224</v>
      </c>
      <c r="D6071">
        <v>3</v>
      </c>
      <c r="E6071">
        <v>0.2</v>
      </c>
      <c r="F6071">
        <v>0.60000000000000009</v>
      </c>
      <c r="G6071" t="s">
        <v>1043</v>
      </c>
      <c r="H6071" t="s">
        <v>1177</v>
      </c>
    </row>
    <row r="6072" spans="1:8" x14ac:dyDescent="0.3">
      <c r="A6072" t="s">
        <v>8</v>
      </c>
      <c r="B6072" s="2">
        <v>44144</v>
      </c>
      <c r="C6072" t="s">
        <v>201</v>
      </c>
      <c r="D6072">
        <v>7</v>
      </c>
      <c r="E6072">
        <v>0.1</v>
      </c>
      <c r="F6072">
        <v>0.70000000000000007</v>
      </c>
      <c r="G6072" t="s">
        <v>1043</v>
      </c>
      <c r="H6072" t="s">
        <v>1132</v>
      </c>
    </row>
    <row r="6073" spans="1:8" x14ac:dyDescent="0.3">
      <c r="A6073" t="s">
        <v>51</v>
      </c>
      <c r="B6073" s="2">
        <v>44144</v>
      </c>
      <c r="C6073" t="s">
        <v>611</v>
      </c>
      <c r="D6073">
        <v>1</v>
      </c>
      <c r="E6073">
        <v>0.5</v>
      </c>
      <c r="F6073">
        <v>0.5</v>
      </c>
      <c r="G6073" t="s">
        <v>1043</v>
      </c>
      <c r="H6073" t="s">
        <v>1099</v>
      </c>
    </row>
    <row r="6074" spans="1:8" x14ac:dyDescent="0.3">
      <c r="A6074" t="s">
        <v>8</v>
      </c>
      <c r="B6074" s="2">
        <v>44144</v>
      </c>
      <c r="C6074" t="s">
        <v>317</v>
      </c>
      <c r="D6074">
        <v>4</v>
      </c>
      <c r="E6074">
        <v>0.05</v>
      </c>
      <c r="F6074">
        <v>0.2</v>
      </c>
      <c r="G6074" t="s">
        <v>1043</v>
      </c>
      <c r="H6074" t="s">
        <v>1132</v>
      </c>
    </row>
    <row r="6075" spans="1:8" x14ac:dyDescent="0.3">
      <c r="A6075" t="s">
        <v>8</v>
      </c>
      <c r="B6075" s="2">
        <v>44144</v>
      </c>
      <c r="C6075" t="s">
        <v>192</v>
      </c>
      <c r="D6075">
        <v>1</v>
      </c>
      <c r="E6075">
        <v>1</v>
      </c>
      <c r="F6075">
        <v>1</v>
      </c>
      <c r="G6075" t="s">
        <v>1044</v>
      </c>
      <c r="H6075" t="s">
        <v>1099</v>
      </c>
    </row>
    <row r="6076" spans="1:8" x14ac:dyDescent="0.3">
      <c r="A6076" t="s">
        <v>8</v>
      </c>
      <c r="B6076" s="2">
        <v>44144</v>
      </c>
      <c r="C6076" t="s">
        <v>234</v>
      </c>
      <c r="D6076">
        <v>1</v>
      </c>
      <c r="E6076">
        <v>0.5</v>
      </c>
      <c r="F6076">
        <v>0.5</v>
      </c>
      <c r="G6076" t="s">
        <v>1044</v>
      </c>
      <c r="H6076" t="s">
        <v>1099</v>
      </c>
    </row>
    <row r="6077" spans="1:8" x14ac:dyDescent="0.3">
      <c r="A6077" t="s">
        <v>8</v>
      </c>
      <c r="B6077" s="2">
        <v>44144</v>
      </c>
      <c r="C6077" t="s">
        <v>221</v>
      </c>
      <c r="D6077">
        <v>1</v>
      </c>
      <c r="E6077">
        <v>0.5</v>
      </c>
      <c r="F6077">
        <v>0.5</v>
      </c>
      <c r="G6077" t="s">
        <v>1044</v>
      </c>
      <c r="H6077" t="s">
        <v>1132</v>
      </c>
    </row>
    <row r="6078" spans="1:8" x14ac:dyDescent="0.3">
      <c r="A6078" t="s">
        <v>8</v>
      </c>
      <c r="B6078" s="2">
        <v>44144</v>
      </c>
      <c r="C6078" t="s">
        <v>184</v>
      </c>
      <c r="D6078">
        <v>1</v>
      </c>
      <c r="E6078">
        <v>1.5</v>
      </c>
      <c r="F6078">
        <v>1.5</v>
      </c>
      <c r="G6078" t="s">
        <v>1044</v>
      </c>
      <c r="H6078" t="s">
        <v>1132</v>
      </c>
    </row>
    <row r="6079" spans="1:8" x14ac:dyDescent="0.3">
      <c r="A6079" t="s">
        <v>42</v>
      </c>
      <c r="B6079" s="2">
        <v>44144</v>
      </c>
      <c r="C6079" t="s">
        <v>214</v>
      </c>
      <c r="D6079">
        <v>2</v>
      </c>
      <c r="E6079">
        <v>0.4</v>
      </c>
      <c r="F6079">
        <v>0.8</v>
      </c>
      <c r="G6079" t="s">
        <v>1043</v>
      </c>
      <c r="H6079" t="s">
        <v>1158</v>
      </c>
    </row>
    <row r="6080" spans="1:8" x14ac:dyDescent="0.3">
      <c r="A6080" t="s">
        <v>12</v>
      </c>
      <c r="B6080" s="2">
        <v>44144</v>
      </c>
      <c r="C6080" t="s">
        <v>219</v>
      </c>
      <c r="D6080">
        <v>2</v>
      </c>
      <c r="E6080">
        <v>0.2</v>
      </c>
      <c r="F6080">
        <v>0.4</v>
      </c>
      <c r="G6080" t="s">
        <v>1043</v>
      </c>
      <c r="H6080" t="s">
        <v>1099</v>
      </c>
    </row>
    <row r="6081" spans="1:8" x14ac:dyDescent="0.3">
      <c r="A6081" t="s">
        <v>28</v>
      </c>
      <c r="B6081" s="2">
        <v>44144</v>
      </c>
      <c r="C6081" t="s">
        <v>192</v>
      </c>
      <c r="D6081">
        <v>3</v>
      </c>
      <c r="E6081">
        <v>1.5</v>
      </c>
      <c r="F6081">
        <v>4.5</v>
      </c>
      <c r="G6081" t="s">
        <v>1044</v>
      </c>
      <c r="H6081" t="s">
        <v>1099</v>
      </c>
    </row>
    <row r="6082" spans="1:8" x14ac:dyDescent="0.3">
      <c r="A6082" t="s">
        <v>19</v>
      </c>
      <c r="B6082" s="2">
        <v>44144</v>
      </c>
      <c r="C6082" t="s">
        <v>358</v>
      </c>
      <c r="D6082">
        <v>1</v>
      </c>
      <c r="E6082">
        <v>0.1</v>
      </c>
      <c r="F6082">
        <v>0.1</v>
      </c>
      <c r="G6082" t="s">
        <v>1045</v>
      </c>
      <c r="H6082" t="s">
        <v>1055</v>
      </c>
    </row>
    <row r="6083" spans="1:8" x14ac:dyDescent="0.3">
      <c r="A6083" t="s">
        <v>8</v>
      </c>
      <c r="B6083" s="2">
        <v>44144</v>
      </c>
      <c r="C6083" t="s">
        <v>412</v>
      </c>
      <c r="D6083">
        <v>3</v>
      </c>
      <c r="E6083">
        <v>1.3</v>
      </c>
      <c r="F6083">
        <v>3.9</v>
      </c>
      <c r="G6083" t="s">
        <v>1044</v>
      </c>
      <c r="H6083" t="s">
        <v>1099</v>
      </c>
    </row>
    <row r="6084" spans="1:8" x14ac:dyDescent="0.3">
      <c r="A6084" t="s">
        <v>42</v>
      </c>
      <c r="B6084" s="2">
        <v>44144</v>
      </c>
      <c r="C6084" t="s">
        <v>194</v>
      </c>
      <c r="D6084">
        <v>1</v>
      </c>
      <c r="E6084">
        <v>1.5</v>
      </c>
      <c r="F6084">
        <v>1.5</v>
      </c>
      <c r="G6084" t="s">
        <v>1044</v>
      </c>
      <c r="H6084" t="s">
        <v>1177</v>
      </c>
    </row>
    <row r="6085" spans="1:8" x14ac:dyDescent="0.3">
      <c r="A6085" t="s">
        <v>8</v>
      </c>
      <c r="B6085" s="2">
        <v>44144</v>
      </c>
      <c r="C6085" t="s">
        <v>233</v>
      </c>
      <c r="D6085">
        <v>3</v>
      </c>
      <c r="E6085">
        <v>0.2</v>
      </c>
      <c r="F6085">
        <v>0.60000000000000009</v>
      </c>
      <c r="G6085" t="s">
        <v>1044</v>
      </c>
      <c r="H6085" t="s">
        <v>1089</v>
      </c>
    </row>
    <row r="6086" spans="1:8" x14ac:dyDescent="0.3">
      <c r="A6086" t="s">
        <v>18</v>
      </c>
      <c r="B6086" s="2">
        <v>44144</v>
      </c>
      <c r="C6086" t="s">
        <v>343</v>
      </c>
      <c r="D6086">
        <v>4</v>
      </c>
      <c r="E6086">
        <v>0.2</v>
      </c>
      <c r="F6086">
        <v>0.8</v>
      </c>
      <c r="G6086" t="s">
        <v>1043</v>
      </c>
      <c r="H6086" t="s">
        <v>1134</v>
      </c>
    </row>
    <row r="6087" spans="1:8" x14ac:dyDescent="0.3">
      <c r="A6087" t="s">
        <v>19</v>
      </c>
      <c r="B6087" s="2">
        <v>44144</v>
      </c>
      <c r="C6087" t="s">
        <v>186</v>
      </c>
      <c r="D6087">
        <v>1</v>
      </c>
      <c r="E6087">
        <v>0.5</v>
      </c>
      <c r="F6087">
        <v>0.5</v>
      </c>
      <c r="G6087" t="s">
        <v>1043</v>
      </c>
      <c r="H6087" t="s">
        <v>1134</v>
      </c>
    </row>
    <row r="6088" spans="1:8" x14ac:dyDescent="0.3">
      <c r="A6088" t="s">
        <v>18</v>
      </c>
      <c r="B6088" s="2">
        <v>44144</v>
      </c>
      <c r="C6088" t="s">
        <v>224</v>
      </c>
      <c r="D6088">
        <v>13</v>
      </c>
      <c r="E6088">
        <v>0.1</v>
      </c>
      <c r="F6088">
        <v>1.3</v>
      </c>
      <c r="G6088" t="s">
        <v>1043</v>
      </c>
      <c r="H6088" t="s">
        <v>1134</v>
      </c>
    </row>
    <row r="6089" spans="1:8" x14ac:dyDescent="0.3">
      <c r="A6089" t="s">
        <v>8</v>
      </c>
      <c r="B6089" s="2">
        <v>44144</v>
      </c>
      <c r="C6089" t="s">
        <v>284</v>
      </c>
      <c r="D6089">
        <v>4</v>
      </c>
      <c r="E6089">
        <v>1</v>
      </c>
      <c r="F6089">
        <v>4</v>
      </c>
      <c r="G6089" t="s">
        <v>1044</v>
      </c>
      <c r="H6089" t="s">
        <v>1099</v>
      </c>
    </row>
    <row r="6090" spans="1:8" x14ac:dyDescent="0.3">
      <c r="A6090" t="s">
        <v>48</v>
      </c>
      <c r="B6090" s="2">
        <v>44144</v>
      </c>
      <c r="C6090" t="s">
        <v>223</v>
      </c>
      <c r="D6090">
        <v>2</v>
      </c>
      <c r="E6090">
        <v>0.1</v>
      </c>
      <c r="F6090">
        <v>0.2</v>
      </c>
      <c r="G6090" t="s">
        <v>1043</v>
      </c>
      <c r="H6090" t="s">
        <v>1134</v>
      </c>
    </row>
    <row r="6091" spans="1:8" x14ac:dyDescent="0.3">
      <c r="A6091" t="s">
        <v>8</v>
      </c>
      <c r="B6091" s="2">
        <v>44144</v>
      </c>
      <c r="C6091" t="s">
        <v>234</v>
      </c>
      <c r="D6091">
        <v>1</v>
      </c>
      <c r="E6091">
        <v>0.5</v>
      </c>
      <c r="F6091">
        <v>0.5</v>
      </c>
      <c r="G6091" t="s">
        <v>1044</v>
      </c>
      <c r="H6091" t="s">
        <v>1099</v>
      </c>
    </row>
    <row r="6092" spans="1:8" x14ac:dyDescent="0.3">
      <c r="A6092" t="s">
        <v>12</v>
      </c>
      <c r="B6092" s="2">
        <v>44144</v>
      </c>
      <c r="C6092" t="s">
        <v>213</v>
      </c>
      <c r="D6092">
        <v>4</v>
      </c>
      <c r="E6092">
        <v>0.2</v>
      </c>
      <c r="F6092">
        <v>0.8</v>
      </c>
      <c r="G6092" t="s">
        <v>1043</v>
      </c>
      <c r="H6092" t="s">
        <v>1134</v>
      </c>
    </row>
    <row r="6093" spans="1:8" x14ac:dyDescent="0.3">
      <c r="A6093" t="s">
        <v>8</v>
      </c>
      <c r="B6093" s="2">
        <v>44144</v>
      </c>
      <c r="C6093" t="s">
        <v>221</v>
      </c>
      <c r="D6093">
        <v>1</v>
      </c>
      <c r="E6093">
        <v>0.75</v>
      </c>
      <c r="F6093">
        <v>0.75</v>
      </c>
      <c r="G6093" t="s">
        <v>1044</v>
      </c>
      <c r="H6093" t="s">
        <v>1099</v>
      </c>
    </row>
    <row r="6094" spans="1:8" x14ac:dyDescent="0.3">
      <c r="A6094" t="s">
        <v>8</v>
      </c>
      <c r="B6094" s="2">
        <v>44144</v>
      </c>
      <c r="C6094" t="s">
        <v>230</v>
      </c>
      <c r="D6094">
        <v>1</v>
      </c>
      <c r="E6094">
        <v>0.3</v>
      </c>
      <c r="F6094">
        <v>0.3</v>
      </c>
      <c r="G6094" t="s">
        <v>1044</v>
      </c>
      <c r="H6094" t="s">
        <v>1099</v>
      </c>
    </row>
    <row r="6095" spans="1:8" x14ac:dyDescent="0.3">
      <c r="A6095" t="s">
        <v>8</v>
      </c>
      <c r="B6095" s="2">
        <v>44144</v>
      </c>
      <c r="C6095" t="s">
        <v>177</v>
      </c>
      <c r="D6095">
        <v>1</v>
      </c>
      <c r="E6095">
        <v>1.5</v>
      </c>
      <c r="F6095">
        <v>1.5</v>
      </c>
      <c r="G6095" t="s">
        <v>1044</v>
      </c>
      <c r="H6095" t="s">
        <v>1099</v>
      </c>
    </row>
    <row r="6096" spans="1:8" x14ac:dyDescent="0.3">
      <c r="A6096" t="s">
        <v>8</v>
      </c>
      <c r="B6096" s="2">
        <v>44144</v>
      </c>
      <c r="C6096" t="s">
        <v>955</v>
      </c>
      <c r="D6096">
        <v>5</v>
      </c>
      <c r="E6096">
        <v>0.2</v>
      </c>
      <c r="F6096">
        <v>1</v>
      </c>
      <c r="G6096" t="s">
        <v>1043</v>
      </c>
      <c r="H6096" t="s">
        <v>1099</v>
      </c>
    </row>
    <row r="6097" spans="1:8" x14ac:dyDescent="0.3">
      <c r="A6097" t="s">
        <v>8</v>
      </c>
      <c r="B6097" s="2">
        <v>44144</v>
      </c>
      <c r="C6097" t="s">
        <v>186</v>
      </c>
      <c r="D6097">
        <v>1</v>
      </c>
      <c r="E6097">
        <v>0.3</v>
      </c>
      <c r="F6097">
        <v>0.3</v>
      </c>
      <c r="G6097" t="s">
        <v>1043</v>
      </c>
      <c r="H6097" t="s">
        <v>1099</v>
      </c>
    </row>
    <row r="6098" spans="1:8" x14ac:dyDescent="0.3">
      <c r="A6098" t="s">
        <v>12</v>
      </c>
      <c r="B6098" s="2">
        <v>44144</v>
      </c>
      <c r="C6098" t="s">
        <v>439</v>
      </c>
      <c r="D6098">
        <v>3</v>
      </c>
      <c r="E6098">
        <v>0.2</v>
      </c>
      <c r="F6098">
        <v>0.60000000000000009</v>
      </c>
      <c r="G6098" t="s">
        <v>1044</v>
      </c>
      <c r="H6098" t="s">
        <v>1307</v>
      </c>
    </row>
    <row r="6099" spans="1:8" x14ac:dyDescent="0.3">
      <c r="A6099" t="s">
        <v>18</v>
      </c>
      <c r="B6099" s="2">
        <v>44144</v>
      </c>
      <c r="C6099" t="s">
        <v>358</v>
      </c>
      <c r="D6099">
        <v>1</v>
      </c>
      <c r="E6099">
        <v>0.5</v>
      </c>
      <c r="F6099">
        <v>0.5</v>
      </c>
      <c r="G6099" t="s">
        <v>1044</v>
      </c>
      <c r="H6099" t="s">
        <v>1198</v>
      </c>
    </row>
    <row r="6100" spans="1:8" x14ac:dyDescent="0.3">
      <c r="A6100" t="s">
        <v>18</v>
      </c>
      <c r="B6100" s="2">
        <v>44144</v>
      </c>
      <c r="C6100" t="s">
        <v>200</v>
      </c>
      <c r="D6100">
        <v>1</v>
      </c>
      <c r="E6100">
        <v>0.5</v>
      </c>
      <c r="F6100">
        <v>0.5</v>
      </c>
      <c r="G6100" t="s">
        <v>1043</v>
      </c>
      <c r="H6100" t="s">
        <v>1198</v>
      </c>
    </row>
    <row r="6101" spans="1:8" x14ac:dyDescent="0.3">
      <c r="A6101" t="s">
        <v>12</v>
      </c>
      <c r="B6101" s="2">
        <v>44144</v>
      </c>
      <c r="C6101" t="s">
        <v>284</v>
      </c>
      <c r="D6101">
        <v>16</v>
      </c>
      <c r="E6101">
        <v>0.1</v>
      </c>
      <c r="F6101">
        <v>1.6</v>
      </c>
      <c r="G6101" t="s">
        <v>1043</v>
      </c>
      <c r="H6101" t="s">
        <v>1198</v>
      </c>
    </row>
    <row r="6102" spans="1:8" x14ac:dyDescent="0.3">
      <c r="A6102" t="s">
        <v>12</v>
      </c>
      <c r="B6102" s="2">
        <v>44144</v>
      </c>
      <c r="C6102" t="s">
        <v>177</v>
      </c>
      <c r="D6102">
        <v>4</v>
      </c>
      <c r="E6102">
        <v>0.1</v>
      </c>
      <c r="F6102">
        <v>0.4</v>
      </c>
      <c r="G6102" t="s">
        <v>1043</v>
      </c>
      <c r="H6102" t="s">
        <v>1198</v>
      </c>
    </row>
    <row r="6103" spans="1:8" x14ac:dyDescent="0.3">
      <c r="A6103" t="s">
        <v>12</v>
      </c>
      <c r="B6103" s="2">
        <v>44144</v>
      </c>
      <c r="C6103" t="s">
        <v>223</v>
      </c>
      <c r="D6103">
        <v>5</v>
      </c>
      <c r="E6103">
        <v>0.1</v>
      </c>
      <c r="F6103">
        <v>0.5</v>
      </c>
      <c r="G6103" t="s">
        <v>1043</v>
      </c>
      <c r="H6103" t="s">
        <v>1198</v>
      </c>
    </row>
    <row r="6104" spans="1:8" x14ac:dyDescent="0.3">
      <c r="A6104" t="s">
        <v>18</v>
      </c>
      <c r="B6104" s="2">
        <v>44144</v>
      </c>
      <c r="C6104" t="s">
        <v>412</v>
      </c>
      <c r="D6104">
        <v>1</v>
      </c>
      <c r="E6104">
        <v>0.5</v>
      </c>
      <c r="F6104">
        <v>0.5</v>
      </c>
      <c r="G6104" t="s">
        <v>1044</v>
      </c>
      <c r="H6104" t="s">
        <v>1198</v>
      </c>
    </row>
    <row r="6105" spans="1:8" x14ac:dyDescent="0.3">
      <c r="A6105" t="s">
        <v>8</v>
      </c>
      <c r="B6105" s="2">
        <v>44144</v>
      </c>
      <c r="C6105" t="s">
        <v>412</v>
      </c>
      <c r="D6105">
        <v>2</v>
      </c>
      <c r="E6105">
        <v>0.01</v>
      </c>
      <c r="F6105">
        <v>0.02</v>
      </c>
      <c r="G6105" t="s">
        <v>1043</v>
      </c>
      <c r="H6105" t="s">
        <v>1089</v>
      </c>
    </row>
    <row r="6106" spans="1:8" x14ac:dyDescent="0.3">
      <c r="A6106" t="s">
        <v>8</v>
      </c>
      <c r="B6106" s="2">
        <v>44144</v>
      </c>
      <c r="C6106" t="s">
        <v>214</v>
      </c>
      <c r="D6106">
        <v>4</v>
      </c>
      <c r="E6106">
        <v>0.7</v>
      </c>
      <c r="F6106">
        <v>2.8</v>
      </c>
      <c r="G6106" t="s">
        <v>1044</v>
      </c>
      <c r="H6106" t="s">
        <v>1099</v>
      </c>
    </row>
    <row r="6107" spans="1:8" x14ac:dyDescent="0.3">
      <c r="A6107" t="s">
        <v>8</v>
      </c>
      <c r="B6107" s="2">
        <v>44144</v>
      </c>
      <c r="C6107" t="s">
        <v>177</v>
      </c>
      <c r="D6107">
        <v>3</v>
      </c>
      <c r="E6107">
        <v>1.1499999999999999</v>
      </c>
      <c r="F6107">
        <v>3.45</v>
      </c>
      <c r="G6107" t="s">
        <v>1044</v>
      </c>
      <c r="H6107" t="s">
        <v>1099</v>
      </c>
    </row>
    <row r="6108" spans="1:8" x14ac:dyDescent="0.3">
      <c r="A6108" t="s">
        <v>12</v>
      </c>
      <c r="B6108" s="2">
        <v>44144</v>
      </c>
      <c r="C6108" t="s">
        <v>186</v>
      </c>
      <c r="D6108">
        <v>3</v>
      </c>
      <c r="E6108">
        <v>0.35</v>
      </c>
      <c r="F6108">
        <v>1.05</v>
      </c>
      <c r="G6108" t="s">
        <v>1043</v>
      </c>
      <c r="H6108" t="s">
        <v>1099</v>
      </c>
    </row>
    <row r="6109" spans="1:8" x14ac:dyDescent="0.3">
      <c r="A6109" t="s">
        <v>8</v>
      </c>
      <c r="B6109" s="2">
        <v>44144</v>
      </c>
      <c r="C6109" t="s">
        <v>187</v>
      </c>
      <c r="D6109">
        <v>3</v>
      </c>
      <c r="E6109">
        <v>1</v>
      </c>
      <c r="F6109">
        <v>3</v>
      </c>
      <c r="G6109" t="s">
        <v>1043</v>
      </c>
      <c r="H6109" t="s">
        <v>1199</v>
      </c>
    </row>
    <row r="6110" spans="1:8" x14ac:dyDescent="0.3">
      <c r="A6110" t="s">
        <v>8</v>
      </c>
      <c r="B6110" s="2">
        <v>44144</v>
      </c>
      <c r="C6110" t="s">
        <v>959</v>
      </c>
      <c r="D6110">
        <v>1</v>
      </c>
      <c r="E6110">
        <v>2</v>
      </c>
      <c r="F6110">
        <v>2</v>
      </c>
      <c r="G6110" t="s">
        <v>1044</v>
      </c>
      <c r="H6110" t="s">
        <v>1099</v>
      </c>
    </row>
    <row r="6111" spans="1:8" x14ac:dyDescent="0.3">
      <c r="A6111" t="s">
        <v>8</v>
      </c>
      <c r="B6111" s="2">
        <v>44144</v>
      </c>
      <c r="C6111" t="s">
        <v>237</v>
      </c>
      <c r="D6111">
        <v>1</v>
      </c>
      <c r="E6111">
        <v>0.3</v>
      </c>
      <c r="F6111">
        <v>0.3</v>
      </c>
      <c r="G6111" t="s">
        <v>1044</v>
      </c>
      <c r="H6111" t="s">
        <v>1199</v>
      </c>
    </row>
    <row r="6112" spans="1:8" x14ac:dyDescent="0.3">
      <c r="A6112" t="s">
        <v>8</v>
      </c>
      <c r="B6112" s="2">
        <v>44144</v>
      </c>
      <c r="C6112" t="s">
        <v>424</v>
      </c>
      <c r="D6112">
        <v>1</v>
      </c>
      <c r="E6112">
        <v>0.12</v>
      </c>
      <c r="F6112">
        <v>0.12</v>
      </c>
      <c r="G6112" t="s">
        <v>1044</v>
      </c>
      <c r="H6112" t="s">
        <v>1099</v>
      </c>
    </row>
    <row r="6113" spans="1:8" x14ac:dyDescent="0.3">
      <c r="A6113" t="s">
        <v>12</v>
      </c>
      <c r="B6113" s="2">
        <v>44144</v>
      </c>
      <c r="C6113" t="s">
        <v>439</v>
      </c>
      <c r="D6113">
        <v>1</v>
      </c>
      <c r="E6113">
        <v>0.2</v>
      </c>
      <c r="F6113">
        <v>0.2</v>
      </c>
      <c r="G6113" t="s">
        <v>1044</v>
      </c>
      <c r="H6113" t="s">
        <v>1151</v>
      </c>
    </row>
    <row r="6114" spans="1:8" x14ac:dyDescent="0.3">
      <c r="A6114" t="s">
        <v>8</v>
      </c>
      <c r="B6114" s="2">
        <v>44144</v>
      </c>
      <c r="C6114" t="s">
        <v>177</v>
      </c>
      <c r="D6114">
        <v>3</v>
      </c>
      <c r="E6114">
        <v>0.05</v>
      </c>
      <c r="F6114">
        <v>0.15</v>
      </c>
      <c r="G6114" t="s">
        <v>1043</v>
      </c>
      <c r="H6114" t="s">
        <v>1199</v>
      </c>
    </row>
    <row r="6115" spans="1:8" x14ac:dyDescent="0.3">
      <c r="A6115" t="s">
        <v>8</v>
      </c>
      <c r="B6115" s="2">
        <v>44144</v>
      </c>
      <c r="C6115" t="s">
        <v>219</v>
      </c>
      <c r="D6115">
        <v>3</v>
      </c>
      <c r="E6115">
        <v>0.12</v>
      </c>
      <c r="F6115">
        <v>0.36</v>
      </c>
      <c r="G6115" t="s">
        <v>1043</v>
      </c>
      <c r="H6115" t="s">
        <v>1138</v>
      </c>
    </row>
    <row r="6116" spans="1:8" x14ac:dyDescent="0.3">
      <c r="A6116" t="s">
        <v>12</v>
      </c>
      <c r="B6116" s="2">
        <v>44144</v>
      </c>
      <c r="C6116" t="s">
        <v>233</v>
      </c>
      <c r="D6116">
        <v>2</v>
      </c>
      <c r="E6116">
        <v>0.2</v>
      </c>
      <c r="F6116">
        <v>0.4</v>
      </c>
      <c r="G6116" t="s">
        <v>1044</v>
      </c>
      <c r="H6116" t="s">
        <v>1151</v>
      </c>
    </row>
    <row r="6117" spans="1:8" x14ac:dyDescent="0.3">
      <c r="A6117" t="s">
        <v>8</v>
      </c>
      <c r="B6117" s="2">
        <v>44144</v>
      </c>
      <c r="C6117" t="s">
        <v>284</v>
      </c>
      <c r="D6117">
        <v>3</v>
      </c>
      <c r="E6117">
        <v>0.05</v>
      </c>
      <c r="F6117">
        <v>0.15</v>
      </c>
      <c r="G6117" t="s">
        <v>1043</v>
      </c>
      <c r="H6117" t="s">
        <v>1199</v>
      </c>
    </row>
    <row r="6118" spans="1:8" x14ac:dyDescent="0.3">
      <c r="A6118" t="s">
        <v>8</v>
      </c>
      <c r="B6118" s="2">
        <v>44144</v>
      </c>
      <c r="C6118" t="s">
        <v>381</v>
      </c>
      <c r="D6118">
        <v>1</v>
      </c>
      <c r="E6118">
        <v>1</v>
      </c>
      <c r="F6118">
        <v>1</v>
      </c>
      <c r="G6118" t="s">
        <v>1043</v>
      </c>
      <c r="H6118" t="s">
        <v>1138</v>
      </c>
    </row>
    <row r="6119" spans="1:8" x14ac:dyDescent="0.3">
      <c r="A6119" t="s">
        <v>8</v>
      </c>
      <c r="B6119" s="2">
        <v>44144</v>
      </c>
      <c r="C6119" t="s">
        <v>253</v>
      </c>
      <c r="D6119">
        <v>1</v>
      </c>
      <c r="E6119">
        <v>0.4</v>
      </c>
      <c r="F6119">
        <v>0.4</v>
      </c>
      <c r="G6119" t="s">
        <v>1043</v>
      </c>
      <c r="H6119" t="s">
        <v>1138</v>
      </c>
    </row>
    <row r="6120" spans="1:8" x14ac:dyDescent="0.3">
      <c r="A6120" t="s">
        <v>8</v>
      </c>
      <c r="B6120" s="2">
        <v>44144</v>
      </c>
      <c r="C6120" t="s">
        <v>201</v>
      </c>
      <c r="D6120">
        <v>8</v>
      </c>
      <c r="E6120">
        <v>0.1</v>
      </c>
      <c r="F6120">
        <v>0.8</v>
      </c>
      <c r="G6120" t="s">
        <v>1043</v>
      </c>
      <c r="H6120" t="s">
        <v>1199</v>
      </c>
    </row>
    <row r="6121" spans="1:8" x14ac:dyDescent="0.3">
      <c r="A6121" t="s">
        <v>8</v>
      </c>
      <c r="B6121" s="2">
        <v>44144</v>
      </c>
      <c r="C6121" t="s">
        <v>291</v>
      </c>
      <c r="D6121">
        <v>5</v>
      </c>
      <c r="E6121">
        <v>0.05</v>
      </c>
      <c r="F6121">
        <v>0.25</v>
      </c>
      <c r="G6121" t="s">
        <v>1043</v>
      </c>
      <c r="H6121" t="s">
        <v>1199</v>
      </c>
    </row>
    <row r="6122" spans="1:8" x14ac:dyDescent="0.3">
      <c r="A6122" t="s">
        <v>19</v>
      </c>
      <c r="B6122" s="2">
        <v>44144</v>
      </c>
      <c r="C6122" t="s">
        <v>358</v>
      </c>
      <c r="D6122">
        <v>1</v>
      </c>
      <c r="E6122">
        <v>0.5</v>
      </c>
      <c r="F6122">
        <v>0.5</v>
      </c>
      <c r="G6122" t="s">
        <v>1044</v>
      </c>
      <c r="H6122" t="s">
        <v>1138</v>
      </c>
    </row>
    <row r="6123" spans="1:8" x14ac:dyDescent="0.3">
      <c r="A6123" t="s">
        <v>8</v>
      </c>
      <c r="B6123" s="2">
        <v>44144</v>
      </c>
      <c r="C6123" t="s">
        <v>221</v>
      </c>
      <c r="D6123">
        <v>1</v>
      </c>
      <c r="E6123">
        <v>0.2</v>
      </c>
      <c r="F6123">
        <v>0.2</v>
      </c>
      <c r="G6123" t="s">
        <v>1044</v>
      </c>
      <c r="H6123" t="s">
        <v>1199</v>
      </c>
    </row>
    <row r="6124" spans="1:8" x14ac:dyDescent="0.3">
      <c r="A6124" t="s">
        <v>8</v>
      </c>
      <c r="B6124" s="2">
        <v>44144</v>
      </c>
      <c r="C6124" t="s">
        <v>200</v>
      </c>
      <c r="D6124">
        <v>2</v>
      </c>
      <c r="E6124">
        <v>0.4</v>
      </c>
      <c r="F6124">
        <v>0.8</v>
      </c>
      <c r="G6124" t="s">
        <v>1043</v>
      </c>
      <c r="H6124" t="s">
        <v>1138</v>
      </c>
    </row>
    <row r="6125" spans="1:8" x14ac:dyDescent="0.3">
      <c r="A6125" t="s">
        <v>28</v>
      </c>
      <c r="B6125" s="2">
        <v>44144</v>
      </c>
      <c r="C6125" t="s">
        <v>192</v>
      </c>
      <c r="D6125">
        <v>1</v>
      </c>
      <c r="E6125">
        <v>5</v>
      </c>
      <c r="F6125">
        <v>5</v>
      </c>
      <c r="G6125" t="s">
        <v>1042</v>
      </c>
      <c r="H6125" t="s">
        <v>1138</v>
      </c>
    </row>
    <row r="6126" spans="1:8" x14ac:dyDescent="0.3">
      <c r="A6126" t="s">
        <v>8</v>
      </c>
      <c r="B6126" s="2">
        <v>44144</v>
      </c>
      <c r="C6126" t="s">
        <v>284</v>
      </c>
      <c r="D6126">
        <v>1</v>
      </c>
      <c r="E6126">
        <v>2</v>
      </c>
      <c r="F6126">
        <v>2</v>
      </c>
      <c r="G6126" t="s">
        <v>1044</v>
      </c>
      <c r="H6126" t="s">
        <v>1138</v>
      </c>
    </row>
    <row r="6127" spans="1:8" x14ac:dyDescent="0.3">
      <c r="A6127" t="s">
        <v>8</v>
      </c>
      <c r="B6127" s="2">
        <v>44144</v>
      </c>
      <c r="C6127" t="s">
        <v>214</v>
      </c>
      <c r="D6127">
        <v>7</v>
      </c>
      <c r="E6127">
        <v>0.5</v>
      </c>
      <c r="F6127">
        <v>3.5</v>
      </c>
      <c r="G6127" t="s">
        <v>1044</v>
      </c>
      <c r="H6127" t="s">
        <v>1200</v>
      </c>
    </row>
    <row r="6128" spans="1:8" x14ac:dyDescent="0.3">
      <c r="A6128" t="s">
        <v>8</v>
      </c>
      <c r="B6128" s="2">
        <v>44144</v>
      </c>
      <c r="C6128" t="s">
        <v>214</v>
      </c>
      <c r="D6128">
        <v>8</v>
      </c>
      <c r="E6128">
        <v>0.5</v>
      </c>
      <c r="F6128">
        <v>4</v>
      </c>
      <c r="G6128" t="s">
        <v>1044</v>
      </c>
      <c r="H6128" t="s">
        <v>1141</v>
      </c>
    </row>
    <row r="6129" spans="1:8" x14ac:dyDescent="0.3">
      <c r="A6129" t="s">
        <v>8</v>
      </c>
      <c r="B6129" s="2">
        <v>44144</v>
      </c>
      <c r="C6129" t="s">
        <v>214</v>
      </c>
      <c r="D6129">
        <v>2</v>
      </c>
      <c r="E6129">
        <v>0.4</v>
      </c>
      <c r="F6129">
        <v>0.8</v>
      </c>
      <c r="G6129" t="s">
        <v>1044</v>
      </c>
      <c r="H6129" t="s">
        <v>1200</v>
      </c>
    </row>
    <row r="6130" spans="1:8" x14ac:dyDescent="0.3">
      <c r="A6130" t="s">
        <v>8</v>
      </c>
      <c r="B6130" s="2">
        <v>44144</v>
      </c>
      <c r="C6130" t="s">
        <v>187</v>
      </c>
      <c r="D6130">
        <v>1</v>
      </c>
      <c r="E6130">
        <v>0.3</v>
      </c>
      <c r="F6130">
        <v>0.3</v>
      </c>
      <c r="G6130" t="s">
        <v>1043</v>
      </c>
      <c r="H6130" t="s">
        <v>1052</v>
      </c>
    </row>
    <row r="6131" spans="1:8" x14ac:dyDescent="0.3">
      <c r="A6131" t="s">
        <v>7</v>
      </c>
      <c r="B6131" s="2">
        <v>44144</v>
      </c>
      <c r="C6131" t="s">
        <v>208</v>
      </c>
      <c r="D6131">
        <v>4</v>
      </c>
      <c r="E6131">
        <v>0.75</v>
      </c>
      <c r="F6131">
        <v>3</v>
      </c>
      <c r="G6131" t="s">
        <v>1044</v>
      </c>
      <c r="H6131" t="s">
        <v>1200</v>
      </c>
    </row>
    <row r="6132" spans="1:8" x14ac:dyDescent="0.3">
      <c r="A6132" t="s">
        <v>42</v>
      </c>
      <c r="B6132" s="2">
        <v>44144</v>
      </c>
      <c r="C6132" t="s">
        <v>208</v>
      </c>
      <c r="D6132">
        <v>1</v>
      </c>
      <c r="E6132">
        <v>0.4</v>
      </c>
      <c r="F6132">
        <v>0.4</v>
      </c>
      <c r="G6132" t="s">
        <v>1044</v>
      </c>
      <c r="H6132" t="s">
        <v>1200</v>
      </c>
    </row>
    <row r="6133" spans="1:8" x14ac:dyDescent="0.3">
      <c r="A6133" t="s">
        <v>8</v>
      </c>
      <c r="B6133" s="2">
        <v>44144</v>
      </c>
      <c r="C6133" t="s">
        <v>716</v>
      </c>
      <c r="D6133">
        <v>3</v>
      </c>
      <c r="E6133">
        <v>0.5</v>
      </c>
      <c r="F6133">
        <v>1.5</v>
      </c>
      <c r="G6133" t="s">
        <v>1043</v>
      </c>
      <c r="H6133" t="s">
        <v>1200</v>
      </c>
    </row>
    <row r="6134" spans="1:8" x14ac:dyDescent="0.3">
      <c r="A6134" t="s">
        <v>11</v>
      </c>
      <c r="B6134" s="2">
        <v>44144</v>
      </c>
      <c r="C6134" t="s">
        <v>224</v>
      </c>
      <c r="D6134">
        <v>2</v>
      </c>
      <c r="E6134">
        <v>0.5</v>
      </c>
      <c r="F6134">
        <v>1</v>
      </c>
      <c r="G6134" t="s">
        <v>1044</v>
      </c>
      <c r="H6134" t="s">
        <v>1052</v>
      </c>
    </row>
    <row r="6135" spans="1:8" x14ac:dyDescent="0.3">
      <c r="A6135" t="s">
        <v>171</v>
      </c>
      <c r="B6135" s="2">
        <v>44144</v>
      </c>
      <c r="C6135" t="s">
        <v>223</v>
      </c>
      <c r="D6135">
        <v>2</v>
      </c>
      <c r="E6135">
        <v>0.5</v>
      </c>
      <c r="F6135">
        <v>1</v>
      </c>
      <c r="G6135" t="s">
        <v>1044</v>
      </c>
      <c r="H6135" t="s">
        <v>1141</v>
      </c>
    </row>
    <row r="6136" spans="1:8" x14ac:dyDescent="0.3">
      <c r="A6136" t="s">
        <v>25</v>
      </c>
      <c r="B6136" s="2">
        <v>44144</v>
      </c>
      <c r="C6136" t="s">
        <v>413</v>
      </c>
      <c r="D6136">
        <v>12</v>
      </c>
      <c r="E6136">
        <v>0.8</v>
      </c>
      <c r="F6136">
        <v>9.6000000000000014</v>
      </c>
      <c r="G6136" t="s">
        <v>1043</v>
      </c>
      <c r="H6136" t="s">
        <v>1341</v>
      </c>
    </row>
    <row r="6137" spans="1:8" x14ac:dyDescent="0.3">
      <c r="A6137" t="s">
        <v>8</v>
      </c>
      <c r="B6137" s="2">
        <v>44144</v>
      </c>
      <c r="C6137" t="s">
        <v>177</v>
      </c>
      <c r="D6137">
        <v>1</v>
      </c>
      <c r="E6137">
        <v>1</v>
      </c>
      <c r="F6137">
        <v>1</v>
      </c>
      <c r="G6137" t="s">
        <v>1044</v>
      </c>
      <c r="H6137" t="s">
        <v>1141</v>
      </c>
    </row>
    <row r="6138" spans="1:8" x14ac:dyDescent="0.3">
      <c r="A6138" t="s">
        <v>8</v>
      </c>
      <c r="B6138" s="2">
        <v>44144</v>
      </c>
      <c r="C6138" t="s">
        <v>118</v>
      </c>
      <c r="D6138">
        <v>1</v>
      </c>
      <c r="E6138">
        <v>0.2</v>
      </c>
      <c r="F6138">
        <v>0.2</v>
      </c>
      <c r="G6138" t="s">
        <v>1043</v>
      </c>
      <c r="H6138" t="s">
        <v>1141</v>
      </c>
    </row>
    <row r="6139" spans="1:8" x14ac:dyDescent="0.3">
      <c r="A6139" t="s">
        <v>42</v>
      </c>
      <c r="B6139" s="2">
        <v>44144</v>
      </c>
      <c r="C6139" t="s">
        <v>960</v>
      </c>
      <c r="D6139">
        <v>2</v>
      </c>
      <c r="E6139">
        <v>0.8</v>
      </c>
      <c r="F6139">
        <v>1.6</v>
      </c>
      <c r="G6139" t="s">
        <v>1043</v>
      </c>
      <c r="H6139" t="s">
        <v>1341</v>
      </c>
    </row>
    <row r="6140" spans="1:8" x14ac:dyDescent="0.3">
      <c r="A6140" t="s">
        <v>7</v>
      </c>
      <c r="B6140" s="2">
        <v>44144</v>
      </c>
      <c r="C6140" t="s">
        <v>208</v>
      </c>
      <c r="D6140">
        <v>9</v>
      </c>
      <c r="E6140">
        <v>0.75</v>
      </c>
      <c r="F6140">
        <v>6.75</v>
      </c>
      <c r="G6140" t="s">
        <v>1044</v>
      </c>
      <c r="H6140" t="s">
        <v>1341</v>
      </c>
    </row>
    <row r="6141" spans="1:8" x14ac:dyDescent="0.3">
      <c r="A6141" t="s">
        <v>42</v>
      </c>
      <c r="B6141" s="2">
        <v>44144</v>
      </c>
      <c r="C6141" t="s">
        <v>233</v>
      </c>
      <c r="D6141">
        <v>2</v>
      </c>
      <c r="E6141">
        <v>0.2</v>
      </c>
      <c r="F6141">
        <v>0.4</v>
      </c>
      <c r="G6141" t="s">
        <v>1043</v>
      </c>
      <c r="H6141" t="s">
        <v>1341</v>
      </c>
    </row>
    <row r="6142" spans="1:8" x14ac:dyDescent="0.3">
      <c r="A6142" t="s">
        <v>22</v>
      </c>
      <c r="B6142" s="2">
        <v>44144</v>
      </c>
      <c r="C6142" t="s">
        <v>240</v>
      </c>
      <c r="D6142">
        <v>3</v>
      </c>
      <c r="E6142">
        <v>0.4</v>
      </c>
      <c r="F6142">
        <v>1.2</v>
      </c>
      <c r="G6142" t="s">
        <v>1042</v>
      </c>
      <c r="H6142" t="s">
        <v>1341</v>
      </c>
    </row>
    <row r="6143" spans="1:8" x14ac:dyDescent="0.3">
      <c r="A6143" t="s">
        <v>42</v>
      </c>
      <c r="B6143" s="2">
        <v>44144</v>
      </c>
      <c r="C6143" t="s">
        <v>240</v>
      </c>
      <c r="D6143">
        <v>1</v>
      </c>
      <c r="E6143">
        <v>0.4</v>
      </c>
      <c r="F6143">
        <v>0.4</v>
      </c>
      <c r="G6143" t="s">
        <v>1042</v>
      </c>
      <c r="H6143" t="s">
        <v>1341</v>
      </c>
    </row>
    <row r="6144" spans="1:8" x14ac:dyDescent="0.3">
      <c r="A6144" t="s">
        <v>8</v>
      </c>
      <c r="B6144" s="2">
        <v>44144</v>
      </c>
      <c r="C6144" t="s">
        <v>237</v>
      </c>
      <c r="D6144">
        <v>1</v>
      </c>
      <c r="E6144">
        <v>1</v>
      </c>
      <c r="F6144">
        <v>1</v>
      </c>
      <c r="G6144" t="s">
        <v>1044</v>
      </c>
      <c r="H6144" t="s">
        <v>1341</v>
      </c>
    </row>
    <row r="6145" spans="1:8" x14ac:dyDescent="0.3">
      <c r="A6145" t="s">
        <v>42</v>
      </c>
      <c r="B6145" s="2">
        <v>44144</v>
      </c>
      <c r="C6145" t="s">
        <v>439</v>
      </c>
      <c r="D6145">
        <v>1</v>
      </c>
      <c r="E6145">
        <v>0.2</v>
      </c>
      <c r="F6145">
        <v>0.2</v>
      </c>
      <c r="G6145" t="s">
        <v>1043</v>
      </c>
      <c r="H6145" t="s">
        <v>1341</v>
      </c>
    </row>
    <row r="6146" spans="1:8" x14ac:dyDescent="0.3">
      <c r="A6146" t="s">
        <v>42</v>
      </c>
      <c r="B6146" s="2">
        <v>44144</v>
      </c>
      <c r="C6146" t="s">
        <v>193</v>
      </c>
      <c r="D6146">
        <v>7</v>
      </c>
      <c r="E6146">
        <v>0.2</v>
      </c>
      <c r="F6146">
        <v>1.4</v>
      </c>
      <c r="G6146" t="s">
        <v>1043</v>
      </c>
      <c r="H6146" t="s">
        <v>1341</v>
      </c>
    </row>
    <row r="6147" spans="1:8" x14ac:dyDescent="0.3">
      <c r="A6147" t="s">
        <v>8</v>
      </c>
      <c r="B6147" s="2">
        <v>44144</v>
      </c>
      <c r="C6147" t="s">
        <v>233</v>
      </c>
      <c r="D6147">
        <v>1</v>
      </c>
      <c r="E6147">
        <v>0.15</v>
      </c>
      <c r="F6147">
        <v>0.15</v>
      </c>
      <c r="G6147" t="s">
        <v>1044</v>
      </c>
      <c r="H6147" t="s">
        <v>1089</v>
      </c>
    </row>
    <row r="6148" spans="1:8" x14ac:dyDescent="0.3">
      <c r="A6148" t="s">
        <v>42</v>
      </c>
      <c r="B6148" s="2">
        <v>44144</v>
      </c>
      <c r="C6148" t="s">
        <v>177</v>
      </c>
      <c r="D6148">
        <v>5</v>
      </c>
      <c r="E6148">
        <v>0.1</v>
      </c>
      <c r="F6148">
        <v>0.5</v>
      </c>
      <c r="G6148" t="s">
        <v>1043</v>
      </c>
      <c r="H6148" t="s">
        <v>1341</v>
      </c>
    </row>
    <row r="6149" spans="1:8" x14ac:dyDescent="0.3">
      <c r="A6149" t="s">
        <v>8</v>
      </c>
      <c r="B6149" s="2">
        <v>44144</v>
      </c>
      <c r="C6149" t="s">
        <v>118</v>
      </c>
      <c r="D6149">
        <v>2</v>
      </c>
      <c r="E6149">
        <v>0.1</v>
      </c>
      <c r="F6149">
        <v>0.2</v>
      </c>
      <c r="G6149" t="s">
        <v>1043</v>
      </c>
      <c r="H6149" t="s">
        <v>1341</v>
      </c>
    </row>
    <row r="6150" spans="1:8" x14ac:dyDescent="0.3">
      <c r="A6150" t="s">
        <v>8</v>
      </c>
      <c r="B6150" s="2">
        <v>44144</v>
      </c>
      <c r="C6150" t="s">
        <v>186</v>
      </c>
      <c r="D6150">
        <v>1</v>
      </c>
      <c r="E6150">
        <v>0.5</v>
      </c>
      <c r="F6150">
        <v>0.5</v>
      </c>
      <c r="G6150" t="s">
        <v>1043</v>
      </c>
      <c r="H6150" t="s">
        <v>1341</v>
      </c>
    </row>
    <row r="6151" spans="1:8" x14ac:dyDescent="0.3">
      <c r="A6151" t="s">
        <v>42</v>
      </c>
      <c r="B6151" s="2">
        <v>44144</v>
      </c>
      <c r="C6151" t="s">
        <v>225</v>
      </c>
      <c r="D6151">
        <v>2</v>
      </c>
      <c r="E6151">
        <v>0.2</v>
      </c>
      <c r="F6151">
        <v>0.4</v>
      </c>
      <c r="G6151" t="s">
        <v>1043</v>
      </c>
      <c r="H6151" t="s">
        <v>1341</v>
      </c>
    </row>
    <row r="6152" spans="1:8" x14ac:dyDescent="0.3">
      <c r="A6152" t="s">
        <v>8</v>
      </c>
      <c r="B6152" s="2">
        <v>44144</v>
      </c>
      <c r="C6152" t="s">
        <v>214</v>
      </c>
      <c r="D6152">
        <v>2</v>
      </c>
      <c r="E6152">
        <v>0.43</v>
      </c>
      <c r="F6152">
        <v>0.86</v>
      </c>
      <c r="G6152" t="s">
        <v>1044</v>
      </c>
      <c r="H6152" t="s">
        <v>1341</v>
      </c>
    </row>
    <row r="6153" spans="1:8" x14ac:dyDescent="0.3">
      <c r="A6153" t="s">
        <v>19</v>
      </c>
      <c r="B6153" s="2">
        <v>44144</v>
      </c>
      <c r="C6153" t="s">
        <v>236</v>
      </c>
      <c r="D6153">
        <v>3</v>
      </c>
      <c r="E6153">
        <v>0.2</v>
      </c>
      <c r="F6153">
        <v>0.60000000000000009</v>
      </c>
      <c r="G6153" t="s">
        <v>1042</v>
      </c>
      <c r="H6153" t="s">
        <v>1341</v>
      </c>
    </row>
    <row r="6154" spans="1:8" x14ac:dyDescent="0.3">
      <c r="A6154" t="s">
        <v>42</v>
      </c>
      <c r="B6154" s="2">
        <v>44144</v>
      </c>
      <c r="C6154" t="s">
        <v>237</v>
      </c>
      <c r="D6154">
        <v>12</v>
      </c>
      <c r="E6154">
        <v>0.1</v>
      </c>
      <c r="F6154">
        <v>1.2</v>
      </c>
      <c r="G6154" t="s">
        <v>1043</v>
      </c>
      <c r="H6154" t="s">
        <v>1341</v>
      </c>
    </row>
    <row r="6155" spans="1:8" x14ac:dyDescent="0.3">
      <c r="A6155" t="s">
        <v>42</v>
      </c>
      <c r="B6155" s="2">
        <v>44144</v>
      </c>
      <c r="C6155" t="s">
        <v>192</v>
      </c>
      <c r="D6155">
        <v>1</v>
      </c>
      <c r="E6155">
        <v>0.2</v>
      </c>
      <c r="F6155">
        <v>0.2</v>
      </c>
      <c r="G6155" t="s">
        <v>1043</v>
      </c>
      <c r="H6155" t="s">
        <v>1341</v>
      </c>
    </row>
    <row r="6156" spans="1:8" x14ac:dyDescent="0.3">
      <c r="A6156" t="s">
        <v>42</v>
      </c>
      <c r="B6156" s="2">
        <v>44144</v>
      </c>
      <c r="C6156" t="s">
        <v>268</v>
      </c>
      <c r="D6156">
        <v>2</v>
      </c>
      <c r="E6156">
        <v>0.1</v>
      </c>
      <c r="F6156">
        <v>0.2</v>
      </c>
      <c r="G6156" t="s">
        <v>1043</v>
      </c>
      <c r="H6156" t="s">
        <v>1341</v>
      </c>
    </row>
    <row r="6157" spans="1:8" x14ac:dyDescent="0.3">
      <c r="A6157" t="s">
        <v>42</v>
      </c>
      <c r="B6157" s="2">
        <v>44144</v>
      </c>
      <c r="C6157" t="s">
        <v>214</v>
      </c>
      <c r="D6157">
        <v>1</v>
      </c>
      <c r="E6157">
        <v>0.3</v>
      </c>
      <c r="F6157">
        <v>0.3</v>
      </c>
      <c r="G6157" t="s">
        <v>1043</v>
      </c>
      <c r="H6157" t="s">
        <v>1341</v>
      </c>
    </row>
    <row r="6158" spans="1:8" x14ac:dyDescent="0.3">
      <c r="A6158" t="s">
        <v>42</v>
      </c>
      <c r="B6158" s="2">
        <v>44144</v>
      </c>
      <c r="C6158" t="s">
        <v>249</v>
      </c>
      <c r="D6158">
        <v>1</v>
      </c>
      <c r="E6158">
        <v>1</v>
      </c>
      <c r="F6158">
        <v>1</v>
      </c>
      <c r="G6158" t="s">
        <v>1044</v>
      </c>
      <c r="H6158" t="s">
        <v>1177</v>
      </c>
    </row>
    <row r="6159" spans="1:8" x14ac:dyDescent="0.3">
      <c r="A6159" t="s">
        <v>7</v>
      </c>
      <c r="B6159" s="2">
        <v>44144</v>
      </c>
      <c r="C6159" t="s">
        <v>208</v>
      </c>
      <c r="D6159">
        <v>3</v>
      </c>
      <c r="E6159">
        <v>0.4</v>
      </c>
      <c r="F6159">
        <v>1.2</v>
      </c>
      <c r="G6159" t="s">
        <v>1044</v>
      </c>
      <c r="H6159" t="s">
        <v>1177</v>
      </c>
    </row>
    <row r="6160" spans="1:8" x14ac:dyDescent="0.3">
      <c r="A6160" t="s">
        <v>42</v>
      </c>
      <c r="B6160" s="2">
        <v>44144</v>
      </c>
      <c r="C6160" t="s">
        <v>221</v>
      </c>
      <c r="D6160">
        <v>1</v>
      </c>
      <c r="E6160">
        <v>1</v>
      </c>
      <c r="F6160">
        <v>1</v>
      </c>
      <c r="G6160" t="s">
        <v>1042</v>
      </c>
      <c r="H6160" t="s">
        <v>1177</v>
      </c>
    </row>
    <row r="6161" spans="1:8" x14ac:dyDescent="0.3">
      <c r="A6161" t="s">
        <v>42</v>
      </c>
      <c r="B6161" s="2">
        <v>44144</v>
      </c>
      <c r="C6161" t="s">
        <v>432</v>
      </c>
      <c r="D6161">
        <v>1</v>
      </c>
      <c r="E6161">
        <v>1</v>
      </c>
      <c r="F6161">
        <v>1</v>
      </c>
      <c r="G6161" t="s">
        <v>1044</v>
      </c>
      <c r="H6161" t="s">
        <v>1177</v>
      </c>
    </row>
    <row r="6162" spans="1:8" x14ac:dyDescent="0.3">
      <c r="A6162" t="s">
        <v>42</v>
      </c>
      <c r="B6162" s="2">
        <v>44144</v>
      </c>
      <c r="C6162" t="s">
        <v>325</v>
      </c>
      <c r="D6162">
        <v>1</v>
      </c>
      <c r="E6162">
        <v>0.5</v>
      </c>
      <c r="F6162">
        <v>0.5</v>
      </c>
      <c r="G6162" t="s">
        <v>1044</v>
      </c>
      <c r="H6162" t="s">
        <v>1177</v>
      </c>
    </row>
    <row r="6163" spans="1:8" x14ac:dyDescent="0.3">
      <c r="A6163" t="s">
        <v>8</v>
      </c>
      <c r="B6163" s="2">
        <v>44144</v>
      </c>
      <c r="C6163" t="s">
        <v>194</v>
      </c>
      <c r="D6163">
        <v>1</v>
      </c>
      <c r="E6163">
        <v>10</v>
      </c>
      <c r="F6163">
        <v>10</v>
      </c>
      <c r="G6163" t="s">
        <v>1044</v>
      </c>
      <c r="H6163" t="s">
        <v>1089</v>
      </c>
    </row>
    <row r="6164" spans="1:8" x14ac:dyDescent="0.3">
      <c r="A6164" t="s">
        <v>7</v>
      </c>
      <c r="B6164" s="2">
        <v>44151</v>
      </c>
      <c r="C6164" t="s">
        <v>425</v>
      </c>
      <c r="D6164">
        <v>2</v>
      </c>
      <c r="E6164">
        <v>0.5</v>
      </c>
      <c r="F6164">
        <v>1</v>
      </c>
      <c r="G6164" t="s">
        <v>1044</v>
      </c>
      <c r="H6164" t="s">
        <v>1132</v>
      </c>
    </row>
    <row r="6165" spans="1:8" x14ac:dyDescent="0.3">
      <c r="A6165" t="s">
        <v>12</v>
      </c>
      <c r="B6165" s="2">
        <v>44151</v>
      </c>
      <c r="C6165" t="s">
        <v>187</v>
      </c>
      <c r="D6165">
        <v>1</v>
      </c>
      <c r="E6165">
        <v>0.5</v>
      </c>
      <c r="F6165">
        <v>0.5</v>
      </c>
      <c r="G6165" t="s">
        <v>1043</v>
      </c>
      <c r="H6165" t="s">
        <v>1132</v>
      </c>
    </row>
    <row r="6166" spans="1:8" x14ac:dyDescent="0.3">
      <c r="A6166" t="s">
        <v>7</v>
      </c>
      <c r="B6166" s="2">
        <v>44151</v>
      </c>
      <c r="C6166" t="s">
        <v>201</v>
      </c>
      <c r="D6166">
        <v>2</v>
      </c>
      <c r="E6166">
        <v>0.1</v>
      </c>
      <c r="F6166">
        <v>0.2</v>
      </c>
      <c r="G6166" t="s">
        <v>1042</v>
      </c>
      <c r="H6166" t="s">
        <v>1132</v>
      </c>
    </row>
    <row r="6167" spans="1:8" x14ac:dyDescent="0.3">
      <c r="A6167" t="s">
        <v>12</v>
      </c>
      <c r="B6167" s="2">
        <v>44151</v>
      </c>
      <c r="C6167" t="s">
        <v>961</v>
      </c>
      <c r="D6167">
        <v>2</v>
      </c>
      <c r="E6167">
        <v>0.1</v>
      </c>
      <c r="F6167">
        <v>0.2</v>
      </c>
      <c r="G6167" t="s">
        <v>1043</v>
      </c>
      <c r="H6167" t="s">
        <v>1201</v>
      </c>
    </row>
    <row r="6168" spans="1:8" x14ac:dyDescent="0.3">
      <c r="A6168" t="s">
        <v>12</v>
      </c>
      <c r="B6168" s="2">
        <v>44151</v>
      </c>
      <c r="C6168" t="s">
        <v>219</v>
      </c>
      <c r="D6168">
        <v>6</v>
      </c>
      <c r="E6168">
        <v>0.15</v>
      </c>
      <c r="F6168">
        <v>0.89999999999999991</v>
      </c>
      <c r="G6168" t="s">
        <v>1043</v>
      </c>
      <c r="H6168" t="s">
        <v>1193</v>
      </c>
    </row>
    <row r="6169" spans="1:8" x14ac:dyDescent="0.3">
      <c r="A6169" t="s">
        <v>12</v>
      </c>
      <c r="B6169" s="2">
        <v>44151</v>
      </c>
      <c r="C6169" t="s">
        <v>239</v>
      </c>
      <c r="D6169">
        <v>3</v>
      </c>
      <c r="E6169">
        <v>0.2</v>
      </c>
      <c r="F6169">
        <v>0.60000000000000009</v>
      </c>
      <c r="G6169" t="s">
        <v>1043</v>
      </c>
      <c r="H6169" t="s">
        <v>1132</v>
      </c>
    </row>
    <row r="6170" spans="1:8" x14ac:dyDescent="0.3">
      <c r="A6170" t="s">
        <v>132</v>
      </c>
      <c r="B6170" s="2">
        <v>44151</v>
      </c>
      <c r="C6170" t="s">
        <v>313</v>
      </c>
      <c r="D6170">
        <v>2</v>
      </c>
      <c r="E6170">
        <v>0.1</v>
      </c>
      <c r="F6170">
        <v>0.2</v>
      </c>
      <c r="G6170" t="s">
        <v>1043</v>
      </c>
      <c r="H6170" t="s">
        <v>1201</v>
      </c>
    </row>
    <row r="6171" spans="1:8" x14ac:dyDescent="0.3">
      <c r="A6171" t="s">
        <v>12</v>
      </c>
      <c r="B6171" s="2">
        <v>44151</v>
      </c>
      <c r="C6171" t="s">
        <v>187</v>
      </c>
      <c r="D6171">
        <v>2</v>
      </c>
      <c r="E6171">
        <v>0.3</v>
      </c>
      <c r="F6171">
        <v>0.6</v>
      </c>
      <c r="G6171" t="s">
        <v>1043</v>
      </c>
      <c r="H6171" t="s">
        <v>1193</v>
      </c>
    </row>
    <row r="6172" spans="1:8" x14ac:dyDescent="0.3">
      <c r="A6172" t="s">
        <v>18</v>
      </c>
      <c r="B6172" s="2">
        <v>44151</v>
      </c>
      <c r="C6172" t="s">
        <v>716</v>
      </c>
      <c r="D6172">
        <v>3</v>
      </c>
      <c r="E6172">
        <v>0.3</v>
      </c>
      <c r="F6172">
        <v>0.89999999999999991</v>
      </c>
      <c r="G6172" t="s">
        <v>1043</v>
      </c>
      <c r="H6172" t="s">
        <v>1132</v>
      </c>
    </row>
    <row r="6173" spans="1:8" x14ac:dyDescent="0.3">
      <c r="A6173" t="s">
        <v>12</v>
      </c>
      <c r="B6173" s="2">
        <v>44151</v>
      </c>
      <c r="C6173" t="s">
        <v>284</v>
      </c>
      <c r="D6173">
        <v>1</v>
      </c>
      <c r="E6173">
        <v>0.1</v>
      </c>
      <c r="F6173">
        <v>0.1</v>
      </c>
      <c r="G6173" t="s">
        <v>1043</v>
      </c>
      <c r="H6173" t="s">
        <v>1201</v>
      </c>
    </row>
    <row r="6174" spans="1:8" x14ac:dyDescent="0.3">
      <c r="A6174" t="s">
        <v>12</v>
      </c>
      <c r="B6174" s="2">
        <v>44151</v>
      </c>
      <c r="C6174" t="s">
        <v>611</v>
      </c>
      <c r="D6174">
        <v>1</v>
      </c>
      <c r="E6174">
        <v>0.2</v>
      </c>
      <c r="F6174">
        <v>0.2</v>
      </c>
      <c r="G6174" t="s">
        <v>1043</v>
      </c>
      <c r="H6174" t="s">
        <v>1201</v>
      </c>
    </row>
    <row r="6175" spans="1:8" x14ac:dyDescent="0.3">
      <c r="A6175" t="s">
        <v>12</v>
      </c>
      <c r="B6175" s="2">
        <v>44151</v>
      </c>
      <c r="C6175" t="s">
        <v>424</v>
      </c>
      <c r="D6175">
        <v>1</v>
      </c>
      <c r="E6175">
        <v>0.5</v>
      </c>
      <c r="F6175">
        <v>0.5</v>
      </c>
      <c r="G6175" t="s">
        <v>1042</v>
      </c>
      <c r="H6175" t="s">
        <v>1132</v>
      </c>
    </row>
    <row r="6176" spans="1:8" x14ac:dyDescent="0.3">
      <c r="A6176" t="s">
        <v>18</v>
      </c>
      <c r="B6176" s="2">
        <v>44151</v>
      </c>
      <c r="C6176" t="s">
        <v>214</v>
      </c>
      <c r="D6176">
        <v>1</v>
      </c>
      <c r="E6176">
        <v>1</v>
      </c>
      <c r="F6176">
        <v>1</v>
      </c>
      <c r="G6176" t="s">
        <v>1044</v>
      </c>
      <c r="H6176" t="s">
        <v>1132</v>
      </c>
    </row>
    <row r="6177" spans="1:8" x14ac:dyDescent="0.3">
      <c r="A6177" t="s">
        <v>12</v>
      </c>
      <c r="B6177" s="2">
        <v>44151</v>
      </c>
      <c r="C6177" t="s">
        <v>236</v>
      </c>
      <c r="D6177">
        <v>2</v>
      </c>
      <c r="E6177">
        <v>0.2</v>
      </c>
      <c r="F6177">
        <v>0.4</v>
      </c>
      <c r="G6177" t="s">
        <v>1044</v>
      </c>
      <c r="H6177" t="s">
        <v>1132</v>
      </c>
    </row>
    <row r="6178" spans="1:8" x14ac:dyDescent="0.3">
      <c r="A6178" t="s">
        <v>12</v>
      </c>
      <c r="B6178" s="2">
        <v>44151</v>
      </c>
      <c r="C6178" t="s">
        <v>234</v>
      </c>
      <c r="D6178">
        <v>2</v>
      </c>
      <c r="E6178">
        <v>0.4</v>
      </c>
      <c r="F6178">
        <v>0.8</v>
      </c>
      <c r="G6178" t="s">
        <v>1044</v>
      </c>
      <c r="H6178" t="s">
        <v>1132</v>
      </c>
    </row>
    <row r="6179" spans="1:8" x14ac:dyDescent="0.3">
      <c r="A6179" t="s">
        <v>12</v>
      </c>
      <c r="B6179" s="2">
        <v>44151</v>
      </c>
      <c r="C6179" t="s">
        <v>225</v>
      </c>
      <c r="D6179">
        <v>2</v>
      </c>
      <c r="E6179">
        <v>0.05</v>
      </c>
      <c r="F6179">
        <v>0.1</v>
      </c>
      <c r="G6179" t="s">
        <v>1043</v>
      </c>
      <c r="H6179" t="s">
        <v>1193</v>
      </c>
    </row>
    <row r="6180" spans="1:8" x14ac:dyDescent="0.3">
      <c r="A6180" t="s">
        <v>12</v>
      </c>
      <c r="B6180" s="2">
        <v>44151</v>
      </c>
      <c r="C6180" t="s">
        <v>317</v>
      </c>
      <c r="D6180">
        <v>11</v>
      </c>
      <c r="E6180">
        <v>0.1</v>
      </c>
      <c r="F6180">
        <v>1.1000000000000001</v>
      </c>
      <c r="G6180" t="s">
        <v>1043</v>
      </c>
      <c r="H6180" t="s">
        <v>1132</v>
      </c>
    </row>
    <row r="6181" spans="1:8" x14ac:dyDescent="0.3">
      <c r="A6181" t="s">
        <v>12</v>
      </c>
      <c r="B6181" s="2">
        <v>44151</v>
      </c>
      <c r="C6181" t="s">
        <v>358</v>
      </c>
      <c r="D6181">
        <v>1</v>
      </c>
      <c r="E6181">
        <v>0.25</v>
      </c>
      <c r="F6181">
        <v>0.25</v>
      </c>
      <c r="G6181" t="s">
        <v>1044</v>
      </c>
      <c r="H6181" t="s">
        <v>1132</v>
      </c>
    </row>
    <row r="6182" spans="1:8" x14ac:dyDescent="0.3">
      <c r="A6182" t="s">
        <v>12</v>
      </c>
      <c r="B6182" s="2">
        <v>44151</v>
      </c>
      <c r="C6182" t="s">
        <v>962</v>
      </c>
      <c r="D6182">
        <v>3</v>
      </c>
      <c r="E6182">
        <v>0.1</v>
      </c>
      <c r="F6182">
        <v>0.3</v>
      </c>
      <c r="G6182" t="s">
        <v>1043</v>
      </c>
      <c r="H6182" t="s">
        <v>1132</v>
      </c>
    </row>
    <row r="6183" spans="1:8" x14ac:dyDescent="0.3">
      <c r="A6183" t="s">
        <v>12</v>
      </c>
      <c r="B6183" s="2">
        <v>44151</v>
      </c>
      <c r="C6183" t="s">
        <v>284</v>
      </c>
      <c r="D6183">
        <v>5</v>
      </c>
      <c r="E6183">
        <v>0.1</v>
      </c>
      <c r="F6183">
        <v>0.5</v>
      </c>
      <c r="G6183" t="s">
        <v>1043</v>
      </c>
      <c r="H6183" t="s">
        <v>1132</v>
      </c>
    </row>
    <row r="6184" spans="1:8" x14ac:dyDescent="0.3">
      <c r="A6184" t="s">
        <v>12</v>
      </c>
      <c r="B6184" s="2">
        <v>44151</v>
      </c>
      <c r="C6184" t="s">
        <v>253</v>
      </c>
      <c r="D6184">
        <v>3</v>
      </c>
      <c r="E6184">
        <v>0.2</v>
      </c>
      <c r="F6184">
        <v>0.60000000000000009</v>
      </c>
      <c r="G6184" t="s">
        <v>1043</v>
      </c>
      <c r="H6184" t="s">
        <v>1132</v>
      </c>
    </row>
    <row r="6185" spans="1:8" x14ac:dyDescent="0.3">
      <c r="A6185" t="s">
        <v>12</v>
      </c>
      <c r="B6185" s="2">
        <v>44151</v>
      </c>
      <c r="C6185" t="s">
        <v>200</v>
      </c>
      <c r="D6185">
        <v>2</v>
      </c>
      <c r="E6185">
        <v>0.2</v>
      </c>
      <c r="F6185">
        <v>0.4</v>
      </c>
      <c r="G6185" t="s">
        <v>1043</v>
      </c>
      <c r="H6185" t="s">
        <v>1132</v>
      </c>
    </row>
    <row r="6186" spans="1:8" x14ac:dyDescent="0.3">
      <c r="A6186" t="s">
        <v>12</v>
      </c>
      <c r="B6186" s="2">
        <v>44151</v>
      </c>
      <c r="C6186" t="s">
        <v>177</v>
      </c>
      <c r="D6186">
        <v>1</v>
      </c>
      <c r="E6186">
        <v>7.0000000000000007E-2</v>
      </c>
      <c r="F6186">
        <v>7.0000000000000007E-2</v>
      </c>
      <c r="G6186" t="s">
        <v>1043</v>
      </c>
      <c r="H6186" t="s">
        <v>1193</v>
      </c>
    </row>
    <row r="6187" spans="1:8" x14ac:dyDescent="0.3">
      <c r="A6187" t="s">
        <v>12</v>
      </c>
      <c r="B6187" s="2">
        <v>44151</v>
      </c>
      <c r="C6187" t="s">
        <v>285</v>
      </c>
      <c r="D6187">
        <v>4</v>
      </c>
      <c r="E6187">
        <v>0.25</v>
      </c>
      <c r="F6187">
        <v>1</v>
      </c>
      <c r="G6187" t="s">
        <v>1042</v>
      </c>
      <c r="H6187" t="s">
        <v>1132</v>
      </c>
    </row>
    <row r="6188" spans="1:8" x14ac:dyDescent="0.3">
      <c r="A6188" t="s">
        <v>12</v>
      </c>
      <c r="B6188" s="2">
        <v>44151</v>
      </c>
      <c r="C6188" t="s">
        <v>357</v>
      </c>
      <c r="D6188">
        <v>1</v>
      </c>
      <c r="E6188">
        <v>0.1</v>
      </c>
      <c r="F6188">
        <v>0.1</v>
      </c>
      <c r="G6188" t="s">
        <v>1043</v>
      </c>
      <c r="H6188" t="s">
        <v>1308</v>
      </c>
    </row>
    <row r="6189" spans="1:8" x14ac:dyDescent="0.3">
      <c r="A6189" t="s">
        <v>12</v>
      </c>
      <c r="B6189" s="2">
        <v>44151</v>
      </c>
      <c r="C6189" t="s">
        <v>224</v>
      </c>
      <c r="D6189">
        <v>2</v>
      </c>
      <c r="E6189">
        <v>0.5</v>
      </c>
      <c r="F6189">
        <v>1</v>
      </c>
      <c r="G6189" t="s">
        <v>1044</v>
      </c>
      <c r="H6189" t="s">
        <v>1132</v>
      </c>
    </row>
    <row r="6190" spans="1:8" x14ac:dyDescent="0.3">
      <c r="A6190" t="s">
        <v>12</v>
      </c>
      <c r="B6190" s="2">
        <v>44151</v>
      </c>
      <c r="C6190" t="s">
        <v>236</v>
      </c>
      <c r="D6190">
        <v>1</v>
      </c>
      <c r="E6190">
        <v>0.2</v>
      </c>
      <c r="F6190">
        <v>0.2</v>
      </c>
      <c r="G6190" t="s">
        <v>1043</v>
      </c>
      <c r="H6190" t="s">
        <v>1132</v>
      </c>
    </row>
    <row r="6191" spans="1:8" x14ac:dyDescent="0.3">
      <c r="A6191" t="s">
        <v>71</v>
      </c>
      <c r="B6191" s="2">
        <v>44151</v>
      </c>
      <c r="C6191" t="s">
        <v>118</v>
      </c>
      <c r="D6191">
        <v>6</v>
      </c>
      <c r="E6191">
        <v>1</v>
      </c>
      <c r="F6191">
        <v>6</v>
      </c>
      <c r="G6191" t="s">
        <v>1043</v>
      </c>
      <c r="H6191" t="s">
        <v>1308</v>
      </c>
    </row>
    <row r="6192" spans="1:8" x14ac:dyDescent="0.3">
      <c r="A6192" t="s">
        <v>12</v>
      </c>
      <c r="B6192" s="2">
        <v>44151</v>
      </c>
      <c r="C6192" t="s">
        <v>443</v>
      </c>
      <c r="D6192">
        <v>1</v>
      </c>
      <c r="E6192">
        <v>0.3</v>
      </c>
      <c r="F6192">
        <v>0.3</v>
      </c>
      <c r="G6192" t="s">
        <v>1043</v>
      </c>
      <c r="H6192" t="s">
        <v>1132</v>
      </c>
    </row>
    <row r="6193" spans="1:8" x14ac:dyDescent="0.3">
      <c r="A6193" t="s">
        <v>18</v>
      </c>
      <c r="B6193" s="2">
        <v>44151</v>
      </c>
      <c r="C6193" t="s">
        <v>214</v>
      </c>
      <c r="D6193">
        <v>1</v>
      </c>
      <c r="E6193">
        <v>0.5</v>
      </c>
      <c r="F6193">
        <v>0.5</v>
      </c>
      <c r="G6193" t="s">
        <v>1044</v>
      </c>
      <c r="H6193" t="s">
        <v>1132</v>
      </c>
    </row>
    <row r="6194" spans="1:8" x14ac:dyDescent="0.3">
      <c r="A6194" t="s">
        <v>12</v>
      </c>
      <c r="B6194" s="2">
        <v>44151</v>
      </c>
      <c r="C6194" t="s">
        <v>716</v>
      </c>
      <c r="D6194">
        <v>1</v>
      </c>
      <c r="E6194">
        <v>0.3</v>
      </c>
      <c r="F6194">
        <v>0.3</v>
      </c>
      <c r="G6194" t="s">
        <v>1043</v>
      </c>
      <c r="H6194" t="s">
        <v>1132</v>
      </c>
    </row>
    <row r="6195" spans="1:8" x14ac:dyDescent="0.3">
      <c r="A6195" t="s">
        <v>12</v>
      </c>
      <c r="B6195" s="2">
        <v>44151</v>
      </c>
      <c r="C6195" t="s">
        <v>234</v>
      </c>
      <c r="D6195">
        <v>1</v>
      </c>
      <c r="E6195">
        <v>0.2</v>
      </c>
      <c r="F6195">
        <v>0.2</v>
      </c>
      <c r="G6195" t="s">
        <v>1043</v>
      </c>
      <c r="H6195" t="s">
        <v>1132</v>
      </c>
    </row>
    <row r="6196" spans="1:8" x14ac:dyDescent="0.3">
      <c r="A6196" t="s">
        <v>12</v>
      </c>
      <c r="B6196" s="2">
        <v>44151</v>
      </c>
      <c r="C6196" t="s">
        <v>177</v>
      </c>
      <c r="D6196">
        <v>3</v>
      </c>
      <c r="E6196">
        <v>0.1</v>
      </c>
      <c r="F6196">
        <v>0.3</v>
      </c>
      <c r="G6196" t="s">
        <v>1043</v>
      </c>
      <c r="H6196" t="s">
        <v>1132</v>
      </c>
    </row>
    <row r="6197" spans="1:8" x14ac:dyDescent="0.3">
      <c r="A6197" t="s">
        <v>12</v>
      </c>
      <c r="B6197" s="2">
        <v>44151</v>
      </c>
      <c r="C6197" t="s">
        <v>963</v>
      </c>
      <c r="D6197">
        <v>1</v>
      </c>
      <c r="E6197">
        <v>0.05</v>
      </c>
      <c r="F6197">
        <v>0.05</v>
      </c>
      <c r="G6197" t="s">
        <v>1044</v>
      </c>
      <c r="H6197" t="s">
        <v>1132</v>
      </c>
    </row>
    <row r="6198" spans="1:8" x14ac:dyDescent="0.3">
      <c r="A6198" t="s">
        <v>19</v>
      </c>
      <c r="B6198" s="2">
        <v>44151</v>
      </c>
      <c r="C6198" t="s">
        <v>267</v>
      </c>
      <c r="D6198">
        <v>11</v>
      </c>
      <c r="E6198">
        <v>1.5</v>
      </c>
      <c r="F6198">
        <v>16.5</v>
      </c>
      <c r="G6198" t="s">
        <v>1043</v>
      </c>
      <c r="H6198" t="s">
        <v>1178</v>
      </c>
    </row>
    <row r="6199" spans="1:8" x14ac:dyDescent="0.3">
      <c r="A6199" t="s">
        <v>12</v>
      </c>
      <c r="B6199" s="2">
        <v>44151</v>
      </c>
      <c r="C6199" t="s">
        <v>930</v>
      </c>
      <c r="D6199">
        <v>1</v>
      </c>
      <c r="E6199">
        <v>1.5</v>
      </c>
      <c r="F6199">
        <v>1.5</v>
      </c>
      <c r="G6199" t="s">
        <v>1044</v>
      </c>
      <c r="H6199" t="s">
        <v>1132</v>
      </c>
    </row>
    <row r="6200" spans="1:8" x14ac:dyDescent="0.3">
      <c r="A6200" t="s">
        <v>12</v>
      </c>
      <c r="B6200" s="2">
        <v>44151</v>
      </c>
      <c r="C6200" t="s">
        <v>201</v>
      </c>
      <c r="D6200">
        <v>1</v>
      </c>
      <c r="E6200">
        <v>0.5</v>
      </c>
      <c r="F6200">
        <v>0.5</v>
      </c>
      <c r="G6200" t="s">
        <v>1044</v>
      </c>
      <c r="H6200" t="s">
        <v>1049</v>
      </c>
    </row>
    <row r="6201" spans="1:8" x14ac:dyDescent="0.3">
      <c r="A6201" t="s">
        <v>8</v>
      </c>
      <c r="B6201" s="2">
        <v>44151</v>
      </c>
      <c r="C6201" t="s">
        <v>334</v>
      </c>
      <c r="D6201">
        <v>1</v>
      </c>
      <c r="E6201">
        <v>2</v>
      </c>
      <c r="F6201">
        <v>2</v>
      </c>
      <c r="G6201" t="s">
        <v>1042</v>
      </c>
      <c r="H6201" t="s">
        <v>1178</v>
      </c>
    </row>
    <row r="6202" spans="1:8" x14ac:dyDescent="0.3">
      <c r="A6202" t="s">
        <v>12</v>
      </c>
      <c r="B6202" s="2">
        <v>44151</v>
      </c>
      <c r="C6202" t="s">
        <v>253</v>
      </c>
      <c r="D6202">
        <v>26</v>
      </c>
      <c r="E6202">
        <v>0.15</v>
      </c>
      <c r="F6202">
        <v>3.9</v>
      </c>
      <c r="G6202" t="s">
        <v>1043</v>
      </c>
      <c r="H6202" t="s">
        <v>1146</v>
      </c>
    </row>
    <row r="6203" spans="1:8" x14ac:dyDescent="0.3">
      <c r="A6203" t="s">
        <v>12</v>
      </c>
      <c r="B6203" s="2">
        <v>44151</v>
      </c>
      <c r="C6203" t="s">
        <v>187</v>
      </c>
      <c r="D6203">
        <v>1</v>
      </c>
      <c r="E6203">
        <v>0.4</v>
      </c>
      <c r="F6203">
        <v>0.4</v>
      </c>
      <c r="G6203" t="s">
        <v>1043</v>
      </c>
      <c r="H6203" t="s">
        <v>1089</v>
      </c>
    </row>
    <row r="6204" spans="1:8" x14ac:dyDescent="0.3">
      <c r="A6204" t="s">
        <v>12</v>
      </c>
      <c r="B6204" s="2">
        <v>44151</v>
      </c>
      <c r="C6204" t="s">
        <v>439</v>
      </c>
      <c r="D6204">
        <v>3</v>
      </c>
      <c r="E6204">
        <v>0.15</v>
      </c>
      <c r="F6204">
        <v>0.45</v>
      </c>
      <c r="G6204" t="s">
        <v>1044</v>
      </c>
      <c r="H6204" t="s">
        <v>1146</v>
      </c>
    </row>
    <row r="6205" spans="1:8" x14ac:dyDescent="0.3">
      <c r="A6205" t="s">
        <v>12</v>
      </c>
      <c r="B6205" s="2">
        <v>44151</v>
      </c>
      <c r="C6205" t="s">
        <v>272</v>
      </c>
      <c r="D6205">
        <v>8</v>
      </c>
      <c r="E6205">
        <v>0.25</v>
      </c>
      <c r="F6205">
        <v>2</v>
      </c>
      <c r="G6205" t="s">
        <v>1044</v>
      </c>
      <c r="H6205" t="s">
        <v>1146</v>
      </c>
    </row>
    <row r="6206" spans="1:8" x14ac:dyDescent="0.3">
      <c r="A6206" t="s">
        <v>12</v>
      </c>
      <c r="B6206" s="2">
        <v>44151</v>
      </c>
      <c r="C6206" t="s">
        <v>294</v>
      </c>
      <c r="D6206">
        <v>3</v>
      </c>
      <c r="E6206">
        <v>0.2</v>
      </c>
      <c r="F6206">
        <v>0.60000000000000009</v>
      </c>
      <c r="G6206" t="s">
        <v>1043</v>
      </c>
      <c r="H6206" t="s">
        <v>1146</v>
      </c>
    </row>
    <row r="6207" spans="1:8" x14ac:dyDescent="0.3">
      <c r="A6207" t="s">
        <v>12</v>
      </c>
      <c r="B6207" s="2">
        <v>44151</v>
      </c>
      <c r="C6207" t="s">
        <v>333</v>
      </c>
      <c r="D6207">
        <v>1</v>
      </c>
      <c r="E6207">
        <v>0.2</v>
      </c>
      <c r="F6207">
        <v>0.2</v>
      </c>
      <c r="G6207" t="s">
        <v>1042</v>
      </c>
      <c r="H6207" t="s">
        <v>1089</v>
      </c>
    </row>
    <row r="6208" spans="1:8" x14ac:dyDescent="0.3">
      <c r="A6208" t="s">
        <v>12</v>
      </c>
      <c r="B6208" s="2">
        <v>44151</v>
      </c>
      <c r="C6208" t="s">
        <v>263</v>
      </c>
      <c r="D6208">
        <v>1</v>
      </c>
      <c r="E6208">
        <v>0.2</v>
      </c>
      <c r="F6208">
        <v>0.2</v>
      </c>
      <c r="G6208" t="s">
        <v>1044</v>
      </c>
      <c r="H6208" t="s">
        <v>1146</v>
      </c>
    </row>
    <row r="6209" spans="1:8" x14ac:dyDescent="0.3">
      <c r="A6209" t="s">
        <v>12</v>
      </c>
      <c r="B6209" s="2">
        <v>44151</v>
      </c>
      <c r="C6209" t="s">
        <v>611</v>
      </c>
      <c r="D6209">
        <v>1</v>
      </c>
      <c r="E6209">
        <v>0.15</v>
      </c>
      <c r="F6209">
        <v>0.15</v>
      </c>
      <c r="G6209" t="s">
        <v>1043</v>
      </c>
      <c r="H6209" t="s">
        <v>1089</v>
      </c>
    </row>
    <row r="6210" spans="1:8" x14ac:dyDescent="0.3">
      <c r="A6210" t="s">
        <v>12</v>
      </c>
      <c r="B6210" s="2">
        <v>44151</v>
      </c>
      <c r="C6210" t="s">
        <v>381</v>
      </c>
      <c r="D6210">
        <v>1</v>
      </c>
      <c r="E6210">
        <v>10</v>
      </c>
      <c r="F6210">
        <v>10</v>
      </c>
      <c r="G6210" t="s">
        <v>1042</v>
      </c>
      <c r="H6210" t="s">
        <v>1055</v>
      </c>
    </row>
    <row r="6211" spans="1:8" x14ac:dyDescent="0.3">
      <c r="A6211" t="s">
        <v>12</v>
      </c>
      <c r="B6211" s="2">
        <v>44151</v>
      </c>
      <c r="C6211" t="s">
        <v>272</v>
      </c>
      <c r="D6211">
        <v>18</v>
      </c>
      <c r="E6211">
        <v>0.25</v>
      </c>
      <c r="F6211">
        <v>4.5</v>
      </c>
      <c r="G6211" t="s">
        <v>1044</v>
      </c>
      <c r="H6211" t="s">
        <v>1055</v>
      </c>
    </row>
    <row r="6212" spans="1:8" x14ac:dyDescent="0.3">
      <c r="A6212" t="s">
        <v>33</v>
      </c>
      <c r="B6212" s="2">
        <v>44151</v>
      </c>
      <c r="C6212" t="s">
        <v>900</v>
      </c>
      <c r="D6212">
        <v>31</v>
      </c>
      <c r="E6212">
        <v>0.05</v>
      </c>
      <c r="F6212">
        <v>1.55</v>
      </c>
      <c r="G6212" t="s">
        <v>1043</v>
      </c>
      <c r="H6212" t="s">
        <v>1049</v>
      </c>
    </row>
    <row r="6213" spans="1:8" x14ac:dyDescent="0.3">
      <c r="A6213" t="s">
        <v>12</v>
      </c>
      <c r="B6213" s="2">
        <v>44151</v>
      </c>
      <c r="C6213" t="s">
        <v>439</v>
      </c>
      <c r="D6213">
        <v>13</v>
      </c>
      <c r="E6213">
        <v>0.15</v>
      </c>
      <c r="F6213">
        <v>1.95</v>
      </c>
      <c r="G6213" t="s">
        <v>1044</v>
      </c>
      <c r="H6213" t="s">
        <v>1055</v>
      </c>
    </row>
    <row r="6214" spans="1:8" x14ac:dyDescent="0.3">
      <c r="A6214" t="s">
        <v>12</v>
      </c>
      <c r="B6214" s="2">
        <v>44151</v>
      </c>
      <c r="C6214" t="s">
        <v>223</v>
      </c>
      <c r="D6214">
        <v>1</v>
      </c>
      <c r="E6214">
        <v>0.3</v>
      </c>
      <c r="F6214">
        <v>0.3</v>
      </c>
      <c r="G6214" t="s">
        <v>1042</v>
      </c>
      <c r="H6214" t="s">
        <v>1049</v>
      </c>
    </row>
    <row r="6215" spans="1:8" x14ac:dyDescent="0.3">
      <c r="A6215" t="s">
        <v>12</v>
      </c>
      <c r="B6215" s="2">
        <v>44151</v>
      </c>
      <c r="C6215" t="s">
        <v>317</v>
      </c>
      <c r="D6215">
        <v>10</v>
      </c>
      <c r="E6215">
        <v>0.03</v>
      </c>
      <c r="F6215">
        <v>0.3</v>
      </c>
      <c r="G6215" t="s">
        <v>1043</v>
      </c>
      <c r="H6215" t="s">
        <v>1049</v>
      </c>
    </row>
    <row r="6216" spans="1:8" x14ac:dyDescent="0.3">
      <c r="A6216" t="s">
        <v>8</v>
      </c>
      <c r="B6216" s="2">
        <v>44151</v>
      </c>
      <c r="C6216" t="s">
        <v>233</v>
      </c>
      <c r="D6216">
        <v>1</v>
      </c>
      <c r="E6216">
        <v>0.1</v>
      </c>
      <c r="F6216">
        <v>0.1</v>
      </c>
      <c r="G6216" t="s">
        <v>1044</v>
      </c>
      <c r="H6216" t="s">
        <v>1178</v>
      </c>
    </row>
    <row r="6217" spans="1:8" x14ac:dyDescent="0.3">
      <c r="A6217" t="s">
        <v>12</v>
      </c>
      <c r="B6217" s="2">
        <v>44151</v>
      </c>
      <c r="C6217" t="s">
        <v>184</v>
      </c>
      <c r="D6217">
        <v>2</v>
      </c>
      <c r="E6217">
        <v>0.1</v>
      </c>
      <c r="F6217">
        <v>0.2</v>
      </c>
      <c r="G6217" t="s">
        <v>1043</v>
      </c>
      <c r="H6217" t="s">
        <v>1049</v>
      </c>
    </row>
    <row r="6218" spans="1:8" x14ac:dyDescent="0.3">
      <c r="A6218" t="s">
        <v>12</v>
      </c>
      <c r="B6218" s="2">
        <v>44151</v>
      </c>
      <c r="C6218" t="s">
        <v>221</v>
      </c>
      <c r="D6218">
        <v>1</v>
      </c>
      <c r="E6218">
        <v>0.35</v>
      </c>
      <c r="F6218">
        <v>0.35</v>
      </c>
      <c r="G6218" t="s">
        <v>1044</v>
      </c>
      <c r="H6218" t="s">
        <v>1049</v>
      </c>
    </row>
    <row r="6219" spans="1:8" x14ac:dyDescent="0.3">
      <c r="A6219" t="s">
        <v>12</v>
      </c>
      <c r="B6219" s="2">
        <v>44151</v>
      </c>
      <c r="C6219" t="s">
        <v>186</v>
      </c>
      <c r="D6219">
        <v>3</v>
      </c>
      <c r="E6219">
        <v>0.5</v>
      </c>
      <c r="F6219">
        <v>1.5</v>
      </c>
      <c r="G6219" t="s">
        <v>1043</v>
      </c>
      <c r="H6219" t="s">
        <v>1055</v>
      </c>
    </row>
    <row r="6220" spans="1:8" x14ac:dyDescent="0.3">
      <c r="A6220" t="s">
        <v>18</v>
      </c>
      <c r="B6220" s="2">
        <v>44151</v>
      </c>
      <c r="C6220" t="s">
        <v>224</v>
      </c>
      <c r="D6220">
        <v>2</v>
      </c>
      <c r="E6220">
        <v>0.5</v>
      </c>
      <c r="F6220">
        <v>1</v>
      </c>
      <c r="G6220" t="s">
        <v>1044</v>
      </c>
      <c r="H6220" t="s">
        <v>1055</v>
      </c>
    </row>
    <row r="6221" spans="1:8" x14ac:dyDescent="0.3">
      <c r="A6221" t="s">
        <v>12</v>
      </c>
      <c r="B6221" s="2">
        <v>44151</v>
      </c>
      <c r="C6221" t="s">
        <v>230</v>
      </c>
      <c r="D6221">
        <v>3</v>
      </c>
      <c r="E6221">
        <v>0.2</v>
      </c>
      <c r="F6221">
        <v>0.60000000000000009</v>
      </c>
      <c r="G6221" t="s">
        <v>1043</v>
      </c>
      <c r="H6221" t="s">
        <v>1055</v>
      </c>
    </row>
    <row r="6222" spans="1:8" x14ac:dyDescent="0.3">
      <c r="A6222" t="s">
        <v>12</v>
      </c>
      <c r="B6222" s="2">
        <v>44151</v>
      </c>
      <c r="C6222" t="s">
        <v>906</v>
      </c>
      <c r="D6222">
        <v>1</v>
      </c>
      <c r="E6222">
        <v>0.3</v>
      </c>
      <c r="F6222">
        <v>0.3</v>
      </c>
      <c r="G6222" t="s">
        <v>1043</v>
      </c>
      <c r="H6222" t="s">
        <v>1175</v>
      </c>
    </row>
    <row r="6223" spans="1:8" x14ac:dyDescent="0.3">
      <c r="A6223" t="s">
        <v>12</v>
      </c>
      <c r="B6223" s="2">
        <v>44151</v>
      </c>
      <c r="C6223" t="s">
        <v>234</v>
      </c>
      <c r="D6223">
        <v>3</v>
      </c>
      <c r="E6223">
        <v>0.5</v>
      </c>
      <c r="F6223">
        <v>1.5</v>
      </c>
      <c r="G6223" t="s">
        <v>1044</v>
      </c>
      <c r="H6223" t="s">
        <v>1055</v>
      </c>
    </row>
    <row r="6224" spans="1:8" x14ac:dyDescent="0.3">
      <c r="A6224" t="s">
        <v>12</v>
      </c>
      <c r="B6224" s="2">
        <v>44151</v>
      </c>
      <c r="C6224" t="s">
        <v>204</v>
      </c>
      <c r="D6224">
        <v>11</v>
      </c>
      <c r="E6224">
        <v>0.3</v>
      </c>
      <c r="F6224">
        <v>3.3</v>
      </c>
      <c r="G6224" t="s">
        <v>1044</v>
      </c>
      <c r="H6224" t="s">
        <v>1055</v>
      </c>
    </row>
    <row r="6225" spans="1:8" x14ac:dyDescent="0.3">
      <c r="A6225" t="s">
        <v>12</v>
      </c>
      <c r="B6225" s="2">
        <v>44151</v>
      </c>
      <c r="C6225" t="s">
        <v>234</v>
      </c>
      <c r="D6225">
        <v>3</v>
      </c>
      <c r="E6225">
        <v>0.5</v>
      </c>
      <c r="F6225">
        <v>1.5</v>
      </c>
      <c r="G6225" t="s">
        <v>1042</v>
      </c>
      <c r="H6225" t="s">
        <v>1055</v>
      </c>
    </row>
    <row r="6226" spans="1:8" x14ac:dyDescent="0.3">
      <c r="A6226" t="s">
        <v>12</v>
      </c>
      <c r="B6226" s="2">
        <v>44151</v>
      </c>
      <c r="C6226" t="s">
        <v>313</v>
      </c>
      <c r="D6226">
        <v>1</v>
      </c>
      <c r="E6226">
        <v>0.3</v>
      </c>
      <c r="F6226">
        <v>0.3</v>
      </c>
      <c r="G6226" t="s">
        <v>1044</v>
      </c>
      <c r="H6226" t="s">
        <v>1049</v>
      </c>
    </row>
    <row r="6227" spans="1:8" x14ac:dyDescent="0.3">
      <c r="A6227" t="s">
        <v>12</v>
      </c>
      <c r="B6227" s="2">
        <v>44151</v>
      </c>
      <c r="C6227" t="s">
        <v>224</v>
      </c>
      <c r="D6227">
        <v>1</v>
      </c>
      <c r="E6227">
        <v>0.2</v>
      </c>
      <c r="F6227">
        <v>0.2</v>
      </c>
      <c r="G6227" t="s">
        <v>1044</v>
      </c>
      <c r="H6227" t="s">
        <v>1055</v>
      </c>
    </row>
    <row r="6228" spans="1:8" x14ac:dyDescent="0.3">
      <c r="A6228" t="s">
        <v>12</v>
      </c>
      <c r="B6228" s="2">
        <v>44151</v>
      </c>
      <c r="C6228" t="s">
        <v>719</v>
      </c>
      <c r="D6228">
        <v>4</v>
      </c>
      <c r="E6228">
        <v>0.2</v>
      </c>
      <c r="F6228">
        <v>0.8</v>
      </c>
      <c r="G6228" t="s">
        <v>1044</v>
      </c>
      <c r="H6228" t="s">
        <v>1055</v>
      </c>
    </row>
    <row r="6229" spans="1:8" x14ac:dyDescent="0.3">
      <c r="A6229" t="s">
        <v>12</v>
      </c>
      <c r="B6229" s="2">
        <v>44151</v>
      </c>
      <c r="C6229" t="s">
        <v>317</v>
      </c>
      <c r="D6229">
        <v>1</v>
      </c>
      <c r="E6229">
        <v>0.05</v>
      </c>
      <c r="F6229">
        <v>0.05</v>
      </c>
      <c r="G6229" t="s">
        <v>1043</v>
      </c>
      <c r="H6229" t="s">
        <v>1049</v>
      </c>
    </row>
    <row r="6230" spans="1:8" x14ac:dyDescent="0.3">
      <c r="A6230" t="s">
        <v>8</v>
      </c>
      <c r="B6230" s="2">
        <v>44151</v>
      </c>
      <c r="C6230" t="s">
        <v>200</v>
      </c>
      <c r="D6230">
        <v>2</v>
      </c>
      <c r="E6230">
        <v>0.5</v>
      </c>
      <c r="F6230">
        <v>1</v>
      </c>
      <c r="G6230" t="s">
        <v>1043</v>
      </c>
      <c r="H6230" t="s">
        <v>1081</v>
      </c>
    </row>
    <row r="6231" spans="1:8" x14ac:dyDescent="0.3">
      <c r="A6231" t="s">
        <v>12</v>
      </c>
      <c r="B6231" s="2">
        <v>44151</v>
      </c>
      <c r="C6231" t="s">
        <v>184</v>
      </c>
      <c r="D6231">
        <v>2</v>
      </c>
      <c r="E6231">
        <v>0.1</v>
      </c>
      <c r="F6231">
        <v>0.2</v>
      </c>
      <c r="G6231" t="s">
        <v>1043</v>
      </c>
      <c r="H6231" t="s">
        <v>1049</v>
      </c>
    </row>
    <row r="6232" spans="1:8" x14ac:dyDescent="0.3">
      <c r="A6232" t="s">
        <v>12</v>
      </c>
      <c r="B6232" s="2">
        <v>44151</v>
      </c>
      <c r="C6232" t="s">
        <v>177</v>
      </c>
      <c r="D6232">
        <v>1</v>
      </c>
      <c r="E6232">
        <v>0.1</v>
      </c>
      <c r="F6232">
        <v>0.1</v>
      </c>
      <c r="G6232" t="s">
        <v>1043</v>
      </c>
      <c r="H6232" t="s">
        <v>1049</v>
      </c>
    </row>
    <row r="6233" spans="1:8" x14ac:dyDescent="0.3">
      <c r="A6233" t="s">
        <v>12</v>
      </c>
      <c r="B6233" s="2">
        <v>44151</v>
      </c>
      <c r="C6233" t="s">
        <v>200</v>
      </c>
      <c r="D6233">
        <v>2</v>
      </c>
      <c r="E6233">
        <v>0.25</v>
      </c>
      <c r="F6233">
        <v>0.5</v>
      </c>
      <c r="G6233" t="s">
        <v>1043</v>
      </c>
      <c r="H6233" t="s">
        <v>1076</v>
      </c>
    </row>
    <row r="6234" spans="1:8" x14ac:dyDescent="0.3">
      <c r="A6234" t="s">
        <v>8</v>
      </c>
      <c r="B6234" s="2">
        <v>44151</v>
      </c>
      <c r="C6234" t="s">
        <v>318</v>
      </c>
      <c r="D6234">
        <v>2</v>
      </c>
      <c r="E6234">
        <v>0.3</v>
      </c>
      <c r="F6234">
        <v>0.6</v>
      </c>
      <c r="G6234" t="s">
        <v>1043</v>
      </c>
      <c r="H6234" t="s">
        <v>1081</v>
      </c>
    </row>
    <row r="6235" spans="1:8" x14ac:dyDescent="0.3">
      <c r="A6235" t="s">
        <v>12</v>
      </c>
      <c r="B6235" s="2">
        <v>44151</v>
      </c>
      <c r="C6235" t="s">
        <v>611</v>
      </c>
      <c r="D6235">
        <v>1</v>
      </c>
      <c r="E6235">
        <v>0.1</v>
      </c>
      <c r="F6235">
        <v>0.1</v>
      </c>
      <c r="G6235" t="s">
        <v>1043</v>
      </c>
      <c r="H6235" t="s">
        <v>1049</v>
      </c>
    </row>
    <row r="6236" spans="1:8" x14ac:dyDescent="0.3">
      <c r="A6236" t="s">
        <v>12</v>
      </c>
      <c r="B6236" s="2">
        <v>44151</v>
      </c>
      <c r="C6236" t="s">
        <v>284</v>
      </c>
      <c r="D6236">
        <v>1</v>
      </c>
      <c r="E6236">
        <v>8</v>
      </c>
      <c r="F6236">
        <v>8</v>
      </c>
      <c r="G6236" t="s">
        <v>1042</v>
      </c>
      <c r="H6236" t="s">
        <v>1076</v>
      </c>
    </row>
    <row r="6237" spans="1:8" x14ac:dyDescent="0.3">
      <c r="A6237" t="s">
        <v>12</v>
      </c>
      <c r="B6237" s="2">
        <v>44151</v>
      </c>
      <c r="C6237" t="s">
        <v>234</v>
      </c>
      <c r="D6237">
        <v>1</v>
      </c>
      <c r="E6237">
        <v>0.05</v>
      </c>
      <c r="F6237">
        <v>0.05</v>
      </c>
      <c r="G6237" t="s">
        <v>1042</v>
      </c>
      <c r="H6237" t="s">
        <v>1049</v>
      </c>
    </row>
    <row r="6238" spans="1:8" x14ac:dyDescent="0.3">
      <c r="A6238" t="s">
        <v>12</v>
      </c>
      <c r="B6238" s="2">
        <v>44151</v>
      </c>
      <c r="C6238" t="s">
        <v>363</v>
      </c>
      <c r="D6238">
        <v>1</v>
      </c>
      <c r="E6238">
        <v>0.1</v>
      </c>
      <c r="F6238">
        <v>0.1</v>
      </c>
      <c r="G6238" t="s">
        <v>1043</v>
      </c>
      <c r="H6238" t="s">
        <v>1049</v>
      </c>
    </row>
    <row r="6239" spans="1:8" x14ac:dyDescent="0.3">
      <c r="A6239" t="s">
        <v>12</v>
      </c>
      <c r="B6239" s="2">
        <v>44151</v>
      </c>
      <c r="C6239" t="s">
        <v>232</v>
      </c>
      <c r="D6239">
        <v>2</v>
      </c>
      <c r="E6239">
        <v>1</v>
      </c>
      <c r="F6239">
        <v>2</v>
      </c>
      <c r="G6239" t="s">
        <v>1044</v>
      </c>
      <c r="H6239" t="s">
        <v>1076</v>
      </c>
    </row>
    <row r="6240" spans="1:8" x14ac:dyDescent="0.3">
      <c r="A6240" t="s">
        <v>12</v>
      </c>
      <c r="B6240" s="2">
        <v>44151</v>
      </c>
      <c r="C6240" t="s">
        <v>313</v>
      </c>
      <c r="D6240">
        <v>1</v>
      </c>
      <c r="E6240">
        <v>0.2</v>
      </c>
      <c r="F6240">
        <v>0.2</v>
      </c>
      <c r="G6240" t="s">
        <v>1044</v>
      </c>
      <c r="H6240" t="s">
        <v>1049</v>
      </c>
    </row>
    <row r="6241" spans="1:8" x14ac:dyDescent="0.3">
      <c r="A6241" t="s">
        <v>12</v>
      </c>
      <c r="B6241" s="2">
        <v>44151</v>
      </c>
      <c r="C6241" t="s">
        <v>187</v>
      </c>
      <c r="D6241">
        <v>4</v>
      </c>
      <c r="E6241">
        <v>0.5</v>
      </c>
      <c r="F6241">
        <v>2</v>
      </c>
      <c r="G6241" t="s">
        <v>1043</v>
      </c>
      <c r="H6241" t="s">
        <v>1076</v>
      </c>
    </row>
    <row r="6242" spans="1:8" x14ac:dyDescent="0.3">
      <c r="A6242" t="s">
        <v>12</v>
      </c>
      <c r="B6242" s="2">
        <v>44151</v>
      </c>
      <c r="C6242" t="s">
        <v>249</v>
      </c>
      <c r="D6242">
        <v>1</v>
      </c>
      <c r="E6242">
        <v>0.2</v>
      </c>
      <c r="F6242">
        <v>0.2</v>
      </c>
      <c r="G6242" t="s">
        <v>1043</v>
      </c>
      <c r="H6242" t="s">
        <v>1175</v>
      </c>
    </row>
    <row r="6243" spans="1:8" x14ac:dyDescent="0.3">
      <c r="A6243" t="s">
        <v>12</v>
      </c>
      <c r="B6243" s="2">
        <v>44151</v>
      </c>
      <c r="C6243" t="s">
        <v>237</v>
      </c>
      <c r="D6243">
        <v>1</v>
      </c>
      <c r="E6243">
        <v>2</v>
      </c>
      <c r="F6243">
        <v>2</v>
      </c>
      <c r="G6243" t="s">
        <v>1044</v>
      </c>
      <c r="H6243" t="s">
        <v>1049</v>
      </c>
    </row>
    <row r="6244" spans="1:8" x14ac:dyDescent="0.3">
      <c r="A6244" t="s">
        <v>12</v>
      </c>
      <c r="B6244" s="2">
        <v>44151</v>
      </c>
      <c r="C6244" t="s">
        <v>439</v>
      </c>
      <c r="D6244">
        <v>9</v>
      </c>
      <c r="E6244">
        <v>0.2</v>
      </c>
      <c r="F6244">
        <v>1.8</v>
      </c>
      <c r="G6244" t="s">
        <v>1043</v>
      </c>
      <c r="H6244" t="s">
        <v>1076</v>
      </c>
    </row>
    <row r="6245" spans="1:8" x14ac:dyDescent="0.3">
      <c r="A6245" t="s">
        <v>12</v>
      </c>
      <c r="B6245" s="2">
        <v>44151</v>
      </c>
      <c r="C6245" t="s">
        <v>341</v>
      </c>
      <c r="D6245">
        <v>3</v>
      </c>
      <c r="E6245">
        <v>0.2</v>
      </c>
      <c r="F6245">
        <v>0.60000000000000009</v>
      </c>
      <c r="G6245" t="s">
        <v>1043</v>
      </c>
      <c r="H6245" t="s">
        <v>1175</v>
      </c>
    </row>
    <row r="6246" spans="1:8" x14ac:dyDescent="0.3">
      <c r="A6246" t="s">
        <v>12</v>
      </c>
      <c r="B6246" s="2">
        <v>44151</v>
      </c>
      <c r="C6246" t="s">
        <v>272</v>
      </c>
      <c r="D6246">
        <v>5</v>
      </c>
      <c r="E6246">
        <v>0.2</v>
      </c>
      <c r="F6246">
        <v>1</v>
      </c>
      <c r="G6246" t="s">
        <v>1043</v>
      </c>
      <c r="H6246" t="s">
        <v>1076</v>
      </c>
    </row>
    <row r="6247" spans="1:8" x14ac:dyDescent="0.3">
      <c r="A6247" t="s">
        <v>12</v>
      </c>
      <c r="B6247" s="2">
        <v>44151</v>
      </c>
      <c r="C6247" t="s">
        <v>192</v>
      </c>
      <c r="D6247">
        <v>3</v>
      </c>
      <c r="E6247">
        <v>0.1</v>
      </c>
      <c r="F6247">
        <v>0.3</v>
      </c>
      <c r="G6247" t="s">
        <v>1043</v>
      </c>
      <c r="H6247" t="s">
        <v>1076</v>
      </c>
    </row>
    <row r="6248" spans="1:8" x14ac:dyDescent="0.3">
      <c r="A6248" t="s">
        <v>12</v>
      </c>
      <c r="B6248" s="2">
        <v>44151</v>
      </c>
      <c r="C6248" t="s">
        <v>237</v>
      </c>
      <c r="D6248">
        <v>3</v>
      </c>
      <c r="E6248">
        <v>1</v>
      </c>
      <c r="F6248">
        <v>3</v>
      </c>
      <c r="G6248" t="s">
        <v>1044</v>
      </c>
      <c r="H6248" t="s">
        <v>1175</v>
      </c>
    </row>
    <row r="6249" spans="1:8" x14ac:dyDescent="0.3">
      <c r="A6249" t="s">
        <v>172</v>
      </c>
      <c r="B6249" s="2">
        <v>44151</v>
      </c>
      <c r="C6249" t="s">
        <v>826</v>
      </c>
      <c r="D6249">
        <v>4</v>
      </c>
      <c r="E6249">
        <v>0.5</v>
      </c>
      <c r="F6249">
        <v>2</v>
      </c>
      <c r="G6249" t="s">
        <v>1043</v>
      </c>
      <c r="H6249" t="s">
        <v>1175</v>
      </c>
    </row>
    <row r="6250" spans="1:8" x14ac:dyDescent="0.3">
      <c r="A6250" t="s">
        <v>12</v>
      </c>
      <c r="B6250" s="2">
        <v>44151</v>
      </c>
      <c r="C6250" t="s">
        <v>361</v>
      </c>
      <c r="D6250">
        <v>1</v>
      </c>
      <c r="E6250">
        <v>0.2</v>
      </c>
      <c r="F6250">
        <v>0.2</v>
      </c>
      <c r="G6250" t="s">
        <v>1042</v>
      </c>
      <c r="H6250" t="s">
        <v>1076</v>
      </c>
    </row>
    <row r="6251" spans="1:8" x14ac:dyDescent="0.3">
      <c r="A6251" t="s">
        <v>12</v>
      </c>
      <c r="B6251" s="2">
        <v>44151</v>
      </c>
      <c r="C6251" t="s">
        <v>192</v>
      </c>
      <c r="D6251">
        <v>17</v>
      </c>
      <c r="E6251">
        <v>0.1</v>
      </c>
      <c r="F6251">
        <v>1.7</v>
      </c>
      <c r="G6251" t="s">
        <v>1043</v>
      </c>
      <c r="H6251" t="s">
        <v>1076</v>
      </c>
    </row>
    <row r="6252" spans="1:8" x14ac:dyDescent="0.3">
      <c r="A6252" t="s">
        <v>18</v>
      </c>
      <c r="B6252" s="2">
        <v>44151</v>
      </c>
      <c r="C6252" t="s">
        <v>234</v>
      </c>
      <c r="D6252">
        <v>5</v>
      </c>
      <c r="E6252">
        <v>0.5</v>
      </c>
      <c r="F6252">
        <v>2.5</v>
      </c>
      <c r="G6252" t="s">
        <v>1044</v>
      </c>
      <c r="H6252" t="s">
        <v>1076</v>
      </c>
    </row>
    <row r="6253" spans="1:8" x14ac:dyDescent="0.3">
      <c r="A6253" t="s">
        <v>8</v>
      </c>
      <c r="B6253" s="2">
        <v>44151</v>
      </c>
      <c r="C6253" t="s">
        <v>229</v>
      </c>
      <c r="D6253">
        <v>3</v>
      </c>
      <c r="E6253">
        <v>0.5</v>
      </c>
      <c r="F6253">
        <v>1.5</v>
      </c>
      <c r="G6253" t="s">
        <v>1043</v>
      </c>
      <c r="H6253" t="s">
        <v>1175</v>
      </c>
    </row>
    <row r="6254" spans="1:8" x14ac:dyDescent="0.3">
      <c r="A6254" t="s">
        <v>12</v>
      </c>
      <c r="B6254" s="2">
        <v>44151</v>
      </c>
      <c r="C6254" t="s">
        <v>237</v>
      </c>
      <c r="D6254">
        <v>1</v>
      </c>
      <c r="E6254">
        <v>1</v>
      </c>
      <c r="F6254">
        <v>1</v>
      </c>
      <c r="G6254" t="s">
        <v>1044</v>
      </c>
      <c r="H6254" t="s">
        <v>1076</v>
      </c>
    </row>
    <row r="6255" spans="1:8" x14ac:dyDescent="0.3">
      <c r="A6255" t="s">
        <v>12</v>
      </c>
      <c r="B6255" s="2">
        <v>44151</v>
      </c>
      <c r="C6255" t="s">
        <v>906</v>
      </c>
      <c r="D6255">
        <v>4</v>
      </c>
      <c r="E6255">
        <v>0.2</v>
      </c>
      <c r="F6255">
        <v>0.8</v>
      </c>
      <c r="G6255" t="s">
        <v>1043</v>
      </c>
      <c r="H6255" t="s">
        <v>1175</v>
      </c>
    </row>
    <row r="6256" spans="1:8" x14ac:dyDescent="0.3">
      <c r="A6256" t="s">
        <v>12</v>
      </c>
      <c r="B6256" s="2">
        <v>44151</v>
      </c>
      <c r="C6256" t="s">
        <v>284</v>
      </c>
      <c r="D6256">
        <v>3</v>
      </c>
      <c r="E6256">
        <v>1</v>
      </c>
      <c r="F6256">
        <v>3</v>
      </c>
      <c r="G6256" t="s">
        <v>1044</v>
      </c>
      <c r="H6256" t="s">
        <v>1076</v>
      </c>
    </row>
    <row r="6257" spans="1:8" x14ac:dyDescent="0.3">
      <c r="A6257" t="s">
        <v>12</v>
      </c>
      <c r="B6257" s="2">
        <v>44151</v>
      </c>
      <c r="C6257" t="s">
        <v>317</v>
      </c>
      <c r="D6257">
        <v>4</v>
      </c>
      <c r="E6257">
        <v>0.05</v>
      </c>
      <c r="F6257">
        <v>0.2</v>
      </c>
      <c r="G6257" t="s">
        <v>1043</v>
      </c>
      <c r="H6257" t="s">
        <v>1132</v>
      </c>
    </row>
    <row r="6258" spans="1:8" x14ac:dyDescent="0.3">
      <c r="A6258" t="s">
        <v>12</v>
      </c>
      <c r="B6258" s="2">
        <v>44151</v>
      </c>
      <c r="C6258" t="s">
        <v>187</v>
      </c>
      <c r="D6258">
        <v>6</v>
      </c>
      <c r="E6258">
        <v>0.5</v>
      </c>
      <c r="F6258">
        <v>3</v>
      </c>
      <c r="G6258" t="s">
        <v>1043</v>
      </c>
      <c r="H6258" t="s">
        <v>1132</v>
      </c>
    </row>
    <row r="6259" spans="1:8" x14ac:dyDescent="0.3">
      <c r="A6259" t="s">
        <v>12</v>
      </c>
      <c r="B6259" s="2">
        <v>44151</v>
      </c>
      <c r="C6259" t="s">
        <v>233</v>
      </c>
      <c r="D6259">
        <v>1</v>
      </c>
      <c r="E6259">
        <v>0.2</v>
      </c>
      <c r="F6259">
        <v>0.2</v>
      </c>
      <c r="G6259" t="s">
        <v>1044</v>
      </c>
      <c r="H6259" t="s">
        <v>1175</v>
      </c>
    </row>
    <row r="6260" spans="1:8" x14ac:dyDescent="0.3">
      <c r="A6260" t="s">
        <v>8</v>
      </c>
      <c r="B6260" s="2">
        <v>44151</v>
      </c>
      <c r="C6260" t="s">
        <v>208</v>
      </c>
      <c r="D6260">
        <v>1</v>
      </c>
      <c r="E6260">
        <v>0.05</v>
      </c>
      <c r="F6260">
        <v>0.05</v>
      </c>
      <c r="G6260" t="s">
        <v>1044</v>
      </c>
      <c r="H6260" t="s">
        <v>1175</v>
      </c>
    </row>
    <row r="6261" spans="1:8" x14ac:dyDescent="0.3">
      <c r="A6261" t="s">
        <v>18</v>
      </c>
      <c r="B6261" s="2">
        <v>44151</v>
      </c>
      <c r="C6261" t="s">
        <v>902</v>
      </c>
      <c r="D6261">
        <v>10</v>
      </c>
      <c r="E6261">
        <v>1</v>
      </c>
      <c r="F6261">
        <v>10</v>
      </c>
      <c r="G6261" t="s">
        <v>1042</v>
      </c>
      <c r="H6261" t="s">
        <v>1076</v>
      </c>
    </row>
    <row r="6262" spans="1:8" x14ac:dyDescent="0.3">
      <c r="A6262" t="s">
        <v>8</v>
      </c>
      <c r="B6262" s="2">
        <v>44151</v>
      </c>
      <c r="C6262" t="s">
        <v>334</v>
      </c>
      <c r="D6262">
        <v>1</v>
      </c>
      <c r="E6262">
        <v>0.5</v>
      </c>
      <c r="F6262">
        <v>0.5</v>
      </c>
      <c r="G6262" t="s">
        <v>1044</v>
      </c>
      <c r="H6262" t="s">
        <v>1202</v>
      </c>
    </row>
    <row r="6263" spans="1:8" x14ac:dyDescent="0.3">
      <c r="A6263" t="s">
        <v>12</v>
      </c>
      <c r="B6263" s="2">
        <v>44151</v>
      </c>
      <c r="C6263" t="s">
        <v>184</v>
      </c>
      <c r="D6263">
        <v>30</v>
      </c>
      <c r="E6263">
        <v>0.5</v>
      </c>
      <c r="F6263">
        <v>15</v>
      </c>
      <c r="G6263" t="s">
        <v>1043</v>
      </c>
      <c r="H6263" t="s">
        <v>1202</v>
      </c>
    </row>
    <row r="6264" spans="1:8" x14ac:dyDescent="0.3">
      <c r="A6264" t="s">
        <v>8</v>
      </c>
      <c r="B6264" s="2">
        <v>44151</v>
      </c>
      <c r="C6264" t="s">
        <v>177</v>
      </c>
      <c r="D6264">
        <v>15</v>
      </c>
      <c r="E6264">
        <v>0.4</v>
      </c>
      <c r="F6264">
        <v>6</v>
      </c>
      <c r="G6264" t="s">
        <v>1043</v>
      </c>
      <c r="H6264" t="s">
        <v>1202</v>
      </c>
    </row>
    <row r="6265" spans="1:8" x14ac:dyDescent="0.3">
      <c r="A6265" t="s">
        <v>12</v>
      </c>
      <c r="B6265" s="2">
        <v>44151</v>
      </c>
      <c r="C6265" t="s">
        <v>213</v>
      </c>
      <c r="D6265">
        <v>4</v>
      </c>
      <c r="E6265">
        <v>0.4</v>
      </c>
      <c r="F6265">
        <v>1.6</v>
      </c>
      <c r="G6265" t="s">
        <v>1043</v>
      </c>
      <c r="H6265" t="s">
        <v>1202</v>
      </c>
    </row>
    <row r="6266" spans="1:8" x14ac:dyDescent="0.3">
      <c r="A6266" t="s">
        <v>12</v>
      </c>
      <c r="B6266" s="2">
        <v>44151</v>
      </c>
      <c r="C6266" t="s">
        <v>118</v>
      </c>
      <c r="D6266">
        <v>1</v>
      </c>
      <c r="E6266">
        <v>0.2</v>
      </c>
      <c r="F6266">
        <v>0.2</v>
      </c>
      <c r="G6266" t="s">
        <v>1043</v>
      </c>
      <c r="H6266" t="s">
        <v>1202</v>
      </c>
    </row>
    <row r="6267" spans="1:8" x14ac:dyDescent="0.3">
      <c r="A6267" t="s">
        <v>12</v>
      </c>
      <c r="B6267" s="2">
        <v>44151</v>
      </c>
      <c r="C6267" t="s">
        <v>412</v>
      </c>
      <c r="D6267">
        <v>1</v>
      </c>
      <c r="E6267">
        <v>1</v>
      </c>
      <c r="F6267">
        <v>1</v>
      </c>
      <c r="G6267" t="s">
        <v>1044</v>
      </c>
      <c r="H6267" t="s">
        <v>1203</v>
      </c>
    </row>
    <row r="6268" spans="1:8" x14ac:dyDescent="0.3">
      <c r="A6268" t="s">
        <v>28</v>
      </c>
      <c r="B6268" s="2">
        <v>44151</v>
      </c>
      <c r="C6268" t="s">
        <v>192</v>
      </c>
      <c r="D6268">
        <v>30</v>
      </c>
      <c r="E6268">
        <v>0.1</v>
      </c>
      <c r="F6268">
        <v>3</v>
      </c>
      <c r="G6268" t="s">
        <v>1043</v>
      </c>
      <c r="H6268" t="s">
        <v>1203</v>
      </c>
    </row>
    <row r="6269" spans="1:8" x14ac:dyDescent="0.3">
      <c r="A6269" t="s">
        <v>8</v>
      </c>
      <c r="B6269" s="2">
        <v>44151</v>
      </c>
      <c r="C6269" t="s">
        <v>118</v>
      </c>
      <c r="D6269">
        <v>1</v>
      </c>
      <c r="E6269">
        <v>0.5</v>
      </c>
      <c r="F6269">
        <v>0.5</v>
      </c>
      <c r="G6269" t="s">
        <v>1044</v>
      </c>
      <c r="H6269" t="s">
        <v>1203</v>
      </c>
    </row>
    <row r="6270" spans="1:8" x14ac:dyDescent="0.3">
      <c r="A6270" t="s">
        <v>8</v>
      </c>
      <c r="B6270" s="2">
        <v>44151</v>
      </c>
      <c r="C6270" t="s">
        <v>214</v>
      </c>
      <c r="D6270">
        <v>6</v>
      </c>
      <c r="E6270">
        <v>0.4</v>
      </c>
      <c r="F6270">
        <v>2.4</v>
      </c>
      <c r="G6270" t="s">
        <v>1043</v>
      </c>
      <c r="H6270" t="s">
        <v>1203</v>
      </c>
    </row>
    <row r="6271" spans="1:8" x14ac:dyDescent="0.3">
      <c r="A6271" t="s">
        <v>8</v>
      </c>
      <c r="B6271" s="2">
        <v>44151</v>
      </c>
      <c r="C6271" t="s">
        <v>234</v>
      </c>
      <c r="D6271">
        <v>1</v>
      </c>
      <c r="E6271">
        <v>0.5</v>
      </c>
      <c r="F6271">
        <v>0.5</v>
      </c>
      <c r="G6271" t="s">
        <v>1044</v>
      </c>
      <c r="H6271" t="s">
        <v>1203</v>
      </c>
    </row>
    <row r="6272" spans="1:8" x14ac:dyDescent="0.3">
      <c r="A6272" t="s">
        <v>12</v>
      </c>
      <c r="B6272" s="2">
        <v>44151</v>
      </c>
      <c r="C6272" t="s">
        <v>614</v>
      </c>
      <c r="D6272">
        <v>9</v>
      </c>
      <c r="E6272">
        <v>1</v>
      </c>
      <c r="F6272">
        <v>9</v>
      </c>
      <c r="G6272" t="s">
        <v>1043</v>
      </c>
      <c r="H6272" t="s">
        <v>1161</v>
      </c>
    </row>
    <row r="6273" spans="1:8" x14ac:dyDescent="0.3">
      <c r="A6273" t="s">
        <v>12</v>
      </c>
      <c r="B6273" s="2">
        <v>44151</v>
      </c>
      <c r="C6273" t="s">
        <v>186</v>
      </c>
      <c r="D6273">
        <v>16</v>
      </c>
      <c r="E6273">
        <v>0.5</v>
      </c>
      <c r="F6273">
        <v>8</v>
      </c>
      <c r="G6273" t="s">
        <v>1043</v>
      </c>
      <c r="H6273" t="s">
        <v>1203</v>
      </c>
    </row>
    <row r="6274" spans="1:8" x14ac:dyDescent="0.3">
      <c r="A6274" t="s">
        <v>8</v>
      </c>
      <c r="B6274" s="2">
        <v>44151</v>
      </c>
      <c r="C6274" t="s">
        <v>221</v>
      </c>
      <c r="D6274">
        <v>10</v>
      </c>
      <c r="E6274">
        <v>2</v>
      </c>
      <c r="F6274">
        <v>20</v>
      </c>
      <c r="G6274" t="s">
        <v>1044</v>
      </c>
      <c r="H6274" t="s">
        <v>1203</v>
      </c>
    </row>
    <row r="6275" spans="1:8" x14ac:dyDescent="0.3">
      <c r="A6275" t="s">
        <v>12</v>
      </c>
      <c r="B6275" s="2">
        <v>44151</v>
      </c>
      <c r="C6275" t="s">
        <v>192</v>
      </c>
      <c r="D6275">
        <v>5</v>
      </c>
      <c r="E6275">
        <v>0.05</v>
      </c>
      <c r="F6275">
        <v>0.25</v>
      </c>
      <c r="G6275" t="s">
        <v>1043</v>
      </c>
      <c r="H6275" t="s">
        <v>1046</v>
      </c>
    </row>
    <row r="6276" spans="1:8" x14ac:dyDescent="0.3">
      <c r="A6276" t="s">
        <v>8</v>
      </c>
      <c r="B6276" s="2">
        <v>44151</v>
      </c>
      <c r="C6276" t="s">
        <v>237</v>
      </c>
      <c r="D6276">
        <v>2</v>
      </c>
      <c r="E6276">
        <v>0.7</v>
      </c>
      <c r="F6276">
        <v>1.4</v>
      </c>
      <c r="G6276" t="s">
        <v>1044</v>
      </c>
      <c r="H6276" t="s">
        <v>1203</v>
      </c>
    </row>
    <row r="6277" spans="1:8" x14ac:dyDescent="0.3">
      <c r="A6277" t="s">
        <v>8</v>
      </c>
      <c r="B6277" s="2">
        <v>44151</v>
      </c>
      <c r="C6277" t="s">
        <v>263</v>
      </c>
      <c r="D6277">
        <v>2</v>
      </c>
      <c r="E6277">
        <v>0.2</v>
      </c>
      <c r="F6277">
        <v>0.4</v>
      </c>
      <c r="G6277" t="s">
        <v>1043</v>
      </c>
      <c r="H6277" t="s">
        <v>1203</v>
      </c>
    </row>
    <row r="6278" spans="1:8" x14ac:dyDescent="0.3">
      <c r="A6278" t="s">
        <v>8</v>
      </c>
      <c r="B6278" s="2">
        <v>44151</v>
      </c>
      <c r="C6278" t="s">
        <v>239</v>
      </c>
      <c r="D6278">
        <v>1</v>
      </c>
      <c r="E6278">
        <v>0.2</v>
      </c>
      <c r="F6278">
        <v>0.2</v>
      </c>
      <c r="G6278" t="s">
        <v>1043</v>
      </c>
      <c r="H6278" t="s">
        <v>1203</v>
      </c>
    </row>
    <row r="6279" spans="1:8" x14ac:dyDescent="0.3">
      <c r="A6279" t="s">
        <v>12</v>
      </c>
      <c r="B6279" s="2">
        <v>44151</v>
      </c>
      <c r="C6279" t="s">
        <v>177</v>
      </c>
      <c r="D6279">
        <v>4</v>
      </c>
      <c r="E6279">
        <v>0.1</v>
      </c>
      <c r="F6279">
        <v>0.4</v>
      </c>
      <c r="G6279" t="s">
        <v>1043</v>
      </c>
      <c r="H6279" t="s">
        <v>1046</v>
      </c>
    </row>
    <row r="6280" spans="1:8" x14ac:dyDescent="0.3">
      <c r="A6280" t="s">
        <v>12</v>
      </c>
      <c r="B6280" s="2">
        <v>44151</v>
      </c>
      <c r="C6280" t="s">
        <v>200</v>
      </c>
      <c r="D6280">
        <v>4</v>
      </c>
      <c r="E6280">
        <v>0.3</v>
      </c>
      <c r="F6280">
        <v>1.2</v>
      </c>
      <c r="G6280" t="s">
        <v>1043</v>
      </c>
      <c r="H6280" t="s">
        <v>1203</v>
      </c>
    </row>
    <row r="6281" spans="1:8" x14ac:dyDescent="0.3">
      <c r="A6281" t="s">
        <v>8</v>
      </c>
      <c r="B6281" s="2">
        <v>44151</v>
      </c>
      <c r="C6281" t="s">
        <v>263</v>
      </c>
      <c r="D6281">
        <v>1</v>
      </c>
      <c r="E6281">
        <v>0.2</v>
      </c>
      <c r="F6281">
        <v>0.2</v>
      </c>
      <c r="G6281" t="s">
        <v>1043</v>
      </c>
      <c r="H6281" t="s">
        <v>1203</v>
      </c>
    </row>
    <row r="6282" spans="1:8" x14ac:dyDescent="0.3">
      <c r="A6282" t="s">
        <v>12</v>
      </c>
      <c r="B6282" s="2">
        <v>44151</v>
      </c>
      <c r="C6282" t="s">
        <v>184</v>
      </c>
      <c r="D6282">
        <v>2</v>
      </c>
      <c r="E6282">
        <v>0.08</v>
      </c>
      <c r="F6282">
        <v>0.16</v>
      </c>
      <c r="G6282" t="s">
        <v>1043</v>
      </c>
      <c r="H6282" t="s">
        <v>1046</v>
      </c>
    </row>
    <row r="6283" spans="1:8" x14ac:dyDescent="0.3">
      <c r="A6283" t="s">
        <v>8</v>
      </c>
      <c r="B6283" s="2">
        <v>44151</v>
      </c>
      <c r="C6283" t="s">
        <v>243</v>
      </c>
      <c r="D6283">
        <v>20</v>
      </c>
      <c r="E6283">
        <v>0.3</v>
      </c>
      <c r="F6283">
        <v>6</v>
      </c>
      <c r="G6283" t="s">
        <v>1043</v>
      </c>
      <c r="H6283" t="s">
        <v>1203</v>
      </c>
    </row>
    <row r="6284" spans="1:8" x14ac:dyDescent="0.3">
      <c r="A6284" t="s">
        <v>148</v>
      </c>
      <c r="B6284" s="2">
        <v>44151</v>
      </c>
      <c r="C6284" t="s">
        <v>267</v>
      </c>
      <c r="D6284">
        <v>1</v>
      </c>
      <c r="E6284">
        <v>0.5</v>
      </c>
      <c r="F6284">
        <v>0.5</v>
      </c>
      <c r="G6284" t="s">
        <v>1043</v>
      </c>
      <c r="H6284" t="s">
        <v>1161</v>
      </c>
    </row>
    <row r="6285" spans="1:8" x14ac:dyDescent="0.3">
      <c r="A6285" t="s">
        <v>8</v>
      </c>
      <c r="B6285" s="2">
        <v>44151</v>
      </c>
      <c r="C6285" t="s">
        <v>186</v>
      </c>
      <c r="D6285">
        <v>4</v>
      </c>
      <c r="E6285">
        <v>0.5</v>
      </c>
      <c r="F6285">
        <v>2</v>
      </c>
      <c r="G6285" t="s">
        <v>1043</v>
      </c>
      <c r="H6285" t="s">
        <v>1138</v>
      </c>
    </row>
    <row r="6286" spans="1:8" x14ac:dyDescent="0.3">
      <c r="A6286" t="s">
        <v>12</v>
      </c>
      <c r="B6286" s="2">
        <v>44151</v>
      </c>
      <c r="C6286" t="s">
        <v>187</v>
      </c>
      <c r="D6286">
        <v>9</v>
      </c>
      <c r="E6286">
        <v>0.4</v>
      </c>
      <c r="F6286">
        <v>3.6</v>
      </c>
      <c r="G6286" t="s">
        <v>1043</v>
      </c>
      <c r="H6286" t="s">
        <v>1120</v>
      </c>
    </row>
    <row r="6287" spans="1:8" x14ac:dyDescent="0.3">
      <c r="A6287" t="s">
        <v>8</v>
      </c>
      <c r="B6287" s="2">
        <v>44151</v>
      </c>
      <c r="C6287" t="s">
        <v>964</v>
      </c>
      <c r="D6287">
        <v>7</v>
      </c>
      <c r="E6287">
        <v>0.2</v>
      </c>
      <c r="F6287">
        <v>1.4</v>
      </c>
      <c r="G6287" t="s">
        <v>1043</v>
      </c>
      <c r="H6287" t="s">
        <v>1138</v>
      </c>
    </row>
    <row r="6288" spans="1:8" x14ac:dyDescent="0.3">
      <c r="A6288" t="s">
        <v>12</v>
      </c>
      <c r="B6288" s="2">
        <v>44151</v>
      </c>
      <c r="C6288" t="s">
        <v>239</v>
      </c>
      <c r="D6288">
        <v>7</v>
      </c>
      <c r="E6288">
        <v>0.3</v>
      </c>
      <c r="F6288">
        <v>2.1</v>
      </c>
      <c r="G6288" t="s">
        <v>1043</v>
      </c>
      <c r="H6288" t="s">
        <v>1138</v>
      </c>
    </row>
    <row r="6289" spans="1:8" x14ac:dyDescent="0.3">
      <c r="A6289" t="s">
        <v>8</v>
      </c>
      <c r="B6289" s="2">
        <v>44151</v>
      </c>
      <c r="C6289" t="s">
        <v>234</v>
      </c>
      <c r="D6289">
        <v>3</v>
      </c>
      <c r="E6289">
        <v>0.5</v>
      </c>
      <c r="F6289">
        <v>1.5</v>
      </c>
      <c r="G6289" t="s">
        <v>1044</v>
      </c>
      <c r="H6289" t="s">
        <v>1138</v>
      </c>
    </row>
    <row r="6290" spans="1:8" x14ac:dyDescent="0.3">
      <c r="A6290" t="s">
        <v>8</v>
      </c>
      <c r="B6290" s="2">
        <v>44151</v>
      </c>
      <c r="C6290" t="s">
        <v>118</v>
      </c>
      <c r="D6290">
        <v>1</v>
      </c>
      <c r="E6290">
        <v>0.5</v>
      </c>
      <c r="F6290">
        <v>0.5</v>
      </c>
      <c r="G6290" t="s">
        <v>1044</v>
      </c>
      <c r="H6290" t="s">
        <v>1138</v>
      </c>
    </row>
    <row r="6291" spans="1:8" x14ac:dyDescent="0.3">
      <c r="A6291" t="s">
        <v>8</v>
      </c>
      <c r="B6291" s="2">
        <v>44151</v>
      </c>
      <c r="C6291" t="s">
        <v>294</v>
      </c>
      <c r="D6291">
        <v>1</v>
      </c>
      <c r="E6291">
        <v>0.2</v>
      </c>
      <c r="F6291">
        <v>0.2</v>
      </c>
      <c r="G6291" t="s">
        <v>1043</v>
      </c>
      <c r="H6291" t="s">
        <v>1138</v>
      </c>
    </row>
    <row r="6292" spans="1:8" x14ac:dyDescent="0.3">
      <c r="A6292" t="s">
        <v>8</v>
      </c>
      <c r="B6292" s="2">
        <v>44151</v>
      </c>
      <c r="C6292" t="s">
        <v>253</v>
      </c>
      <c r="D6292">
        <v>4</v>
      </c>
      <c r="E6292">
        <v>0.3</v>
      </c>
      <c r="F6292">
        <v>1.2</v>
      </c>
      <c r="G6292" t="s">
        <v>1043</v>
      </c>
      <c r="H6292" t="s">
        <v>1138</v>
      </c>
    </row>
    <row r="6293" spans="1:8" x14ac:dyDescent="0.3">
      <c r="A6293" t="s">
        <v>8</v>
      </c>
      <c r="B6293" s="2">
        <v>44151</v>
      </c>
      <c r="C6293" t="s">
        <v>959</v>
      </c>
      <c r="D6293">
        <v>1</v>
      </c>
      <c r="E6293">
        <v>1.5</v>
      </c>
      <c r="F6293">
        <v>1.5</v>
      </c>
      <c r="G6293" t="s">
        <v>1044</v>
      </c>
      <c r="H6293" t="s">
        <v>1138</v>
      </c>
    </row>
    <row r="6294" spans="1:8" x14ac:dyDescent="0.3">
      <c r="A6294" t="s">
        <v>12</v>
      </c>
      <c r="B6294" s="2">
        <v>44151</v>
      </c>
      <c r="C6294" t="s">
        <v>192</v>
      </c>
      <c r="D6294">
        <v>2</v>
      </c>
      <c r="E6294">
        <v>0.05</v>
      </c>
      <c r="F6294">
        <v>0.1</v>
      </c>
      <c r="G6294" t="s">
        <v>1043</v>
      </c>
      <c r="H6294" t="s">
        <v>1161</v>
      </c>
    </row>
    <row r="6295" spans="1:8" x14ac:dyDescent="0.3">
      <c r="A6295" t="s">
        <v>8</v>
      </c>
      <c r="B6295" s="2">
        <v>44151</v>
      </c>
      <c r="C6295" t="s">
        <v>263</v>
      </c>
      <c r="D6295">
        <v>2</v>
      </c>
      <c r="E6295">
        <v>0.3</v>
      </c>
      <c r="F6295">
        <v>0.6</v>
      </c>
      <c r="G6295" t="s">
        <v>1043</v>
      </c>
      <c r="H6295" t="s">
        <v>1138</v>
      </c>
    </row>
    <row r="6296" spans="1:8" x14ac:dyDescent="0.3">
      <c r="A6296" t="s">
        <v>8</v>
      </c>
      <c r="B6296" s="2">
        <v>44151</v>
      </c>
      <c r="C6296" t="s">
        <v>177</v>
      </c>
      <c r="D6296">
        <v>35</v>
      </c>
      <c r="E6296">
        <v>0.35</v>
      </c>
      <c r="F6296">
        <v>12.25</v>
      </c>
      <c r="G6296" t="s">
        <v>1043</v>
      </c>
      <c r="H6296" t="s">
        <v>1161</v>
      </c>
    </row>
    <row r="6297" spans="1:8" x14ac:dyDescent="0.3">
      <c r="A6297" t="s">
        <v>12</v>
      </c>
      <c r="B6297" s="2">
        <v>44151</v>
      </c>
      <c r="C6297" t="s">
        <v>364</v>
      </c>
      <c r="D6297">
        <v>1</v>
      </c>
      <c r="E6297">
        <v>1</v>
      </c>
      <c r="F6297">
        <v>1</v>
      </c>
      <c r="G6297" t="s">
        <v>1044</v>
      </c>
      <c r="H6297" t="s">
        <v>1161</v>
      </c>
    </row>
    <row r="6298" spans="1:8" x14ac:dyDescent="0.3">
      <c r="A6298" t="s">
        <v>19</v>
      </c>
      <c r="B6298" s="2">
        <v>44151</v>
      </c>
      <c r="C6298" t="s">
        <v>225</v>
      </c>
      <c r="D6298">
        <v>20</v>
      </c>
      <c r="E6298">
        <v>0.3</v>
      </c>
      <c r="F6298">
        <v>6</v>
      </c>
      <c r="G6298" t="s">
        <v>1043</v>
      </c>
      <c r="H6298" t="s">
        <v>1186</v>
      </c>
    </row>
    <row r="6299" spans="1:8" x14ac:dyDescent="0.3">
      <c r="A6299" t="s">
        <v>8</v>
      </c>
      <c r="B6299" s="2">
        <v>44151</v>
      </c>
      <c r="C6299" t="s">
        <v>221</v>
      </c>
      <c r="D6299">
        <v>2</v>
      </c>
      <c r="E6299">
        <v>1</v>
      </c>
      <c r="F6299">
        <v>2</v>
      </c>
      <c r="G6299" t="s">
        <v>1044</v>
      </c>
      <c r="H6299" t="s">
        <v>1342</v>
      </c>
    </row>
    <row r="6300" spans="1:8" x14ac:dyDescent="0.3">
      <c r="A6300" t="s">
        <v>28</v>
      </c>
      <c r="B6300" s="2">
        <v>44151</v>
      </c>
      <c r="C6300" t="s">
        <v>192</v>
      </c>
      <c r="D6300">
        <v>16</v>
      </c>
      <c r="E6300">
        <v>0.1</v>
      </c>
      <c r="F6300">
        <v>1.6</v>
      </c>
      <c r="G6300" t="s">
        <v>1043</v>
      </c>
      <c r="H6300" t="s">
        <v>1342</v>
      </c>
    </row>
    <row r="6301" spans="1:8" x14ac:dyDescent="0.3">
      <c r="A6301" t="s">
        <v>8</v>
      </c>
      <c r="B6301" s="2">
        <v>44151</v>
      </c>
      <c r="C6301" t="s">
        <v>118</v>
      </c>
      <c r="D6301">
        <v>1</v>
      </c>
      <c r="E6301">
        <v>0.4</v>
      </c>
      <c r="F6301">
        <v>0.4</v>
      </c>
      <c r="G6301" t="s">
        <v>1044</v>
      </c>
      <c r="H6301" t="s">
        <v>1342</v>
      </c>
    </row>
    <row r="6302" spans="1:8" x14ac:dyDescent="0.3">
      <c r="A6302" t="s">
        <v>8</v>
      </c>
      <c r="B6302" s="2">
        <v>44151</v>
      </c>
      <c r="C6302" t="s">
        <v>268</v>
      </c>
      <c r="D6302">
        <v>1</v>
      </c>
      <c r="E6302">
        <v>0.5</v>
      </c>
      <c r="F6302">
        <v>0.5</v>
      </c>
      <c r="G6302" t="s">
        <v>1044</v>
      </c>
      <c r="H6302" t="s">
        <v>1342</v>
      </c>
    </row>
    <row r="6303" spans="1:8" x14ac:dyDescent="0.3">
      <c r="A6303" t="s">
        <v>8</v>
      </c>
      <c r="B6303" s="2">
        <v>44151</v>
      </c>
      <c r="C6303" t="s">
        <v>184</v>
      </c>
      <c r="D6303">
        <v>3</v>
      </c>
      <c r="E6303">
        <v>0.5</v>
      </c>
      <c r="F6303">
        <v>1.5</v>
      </c>
      <c r="G6303" t="s">
        <v>1044</v>
      </c>
      <c r="H6303" t="s">
        <v>1342</v>
      </c>
    </row>
    <row r="6304" spans="1:8" x14ac:dyDescent="0.3">
      <c r="A6304" t="s">
        <v>8</v>
      </c>
      <c r="B6304" s="2">
        <v>44151</v>
      </c>
      <c r="C6304" t="s">
        <v>412</v>
      </c>
      <c r="D6304">
        <v>1</v>
      </c>
      <c r="E6304">
        <v>0.5</v>
      </c>
      <c r="F6304">
        <v>0.5</v>
      </c>
      <c r="G6304" t="s">
        <v>1044</v>
      </c>
      <c r="H6304" t="s">
        <v>1342</v>
      </c>
    </row>
    <row r="6305" spans="1:8" x14ac:dyDescent="0.3">
      <c r="A6305" t="s">
        <v>28</v>
      </c>
      <c r="B6305" s="2">
        <v>44151</v>
      </c>
      <c r="C6305" t="s">
        <v>192</v>
      </c>
      <c r="D6305">
        <v>74</v>
      </c>
      <c r="E6305">
        <v>7.0000000000000007E-2</v>
      </c>
      <c r="F6305">
        <v>5.1800000000000006</v>
      </c>
      <c r="G6305" t="s">
        <v>1043</v>
      </c>
      <c r="H6305" t="s">
        <v>1161</v>
      </c>
    </row>
    <row r="6306" spans="1:8" x14ac:dyDescent="0.3">
      <c r="A6306" t="s">
        <v>8</v>
      </c>
      <c r="B6306" s="2">
        <v>44151</v>
      </c>
      <c r="C6306" t="s">
        <v>943</v>
      </c>
      <c r="D6306">
        <v>3</v>
      </c>
      <c r="E6306">
        <v>1</v>
      </c>
      <c r="F6306">
        <v>3</v>
      </c>
      <c r="G6306" t="s">
        <v>1043</v>
      </c>
      <c r="H6306" t="s">
        <v>1342</v>
      </c>
    </row>
    <row r="6307" spans="1:8" x14ac:dyDescent="0.3">
      <c r="A6307" t="s">
        <v>12</v>
      </c>
      <c r="B6307" s="2">
        <v>44151</v>
      </c>
      <c r="C6307" t="s">
        <v>783</v>
      </c>
      <c r="D6307">
        <v>1</v>
      </c>
      <c r="E6307">
        <v>1</v>
      </c>
      <c r="F6307">
        <v>1</v>
      </c>
      <c r="G6307" t="s">
        <v>1044</v>
      </c>
      <c r="H6307" t="s">
        <v>1367</v>
      </c>
    </row>
    <row r="6308" spans="1:8" x14ac:dyDescent="0.3">
      <c r="A6308" t="s">
        <v>8</v>
      </c>
      <c r="B6308" s="2">
        <v>44151</v>
      </c>
      <c r="C6308" t="s">
        <v>214</v>
      </c>
      <c r="D6308">
        <v>4</v>
      </c>
      <c r="E6308">
        <v>0.8</v>
      </c>
      <c r="F6308">
        <v>3.2</v>
      </c>
      <c r="G6308" t="s">
        <v>1044</v>
      </c>
      <c r="H6308" t="s">
        <v>1138</v>
      </c>
    </row>
    <row r="6309" spans="1:8" x14ac:dyDescent="0.3">
      <c r="A6309" t="s">
        <v>8</v>
      </c>
      <c r="B6309" s="2">
        <v>44151</v>
      </c>
      <c r="C6309" t="s">
        <v>186</v>
      </c>
      <c r="D6309">
        <v>4</v>
      </c>
      <c r="E6309">
        <v>0.5</v>
      </c>
      <c r="F6309">
        <v>2</v>
      </c>
      <c r="G6309" t="s">
        <v>1043</v>
      </c>
      <c r="H6309" t="s">
        <v>1138</v>
      </c>
    </row>
    <row r="6310" spans="1:8" x14ac:dyDescent="0.3">
      <c r="A6310" t="s">
        <v>8</v>
      </c>
      <c r="B6310" s="2">
        <v>44151</v>
      </c>
      <c r="C6310" t="s">
        <v>310</v>
      </c>
      <c r="D6310">
        <v>2</v>
      </c>
      <c r="E6310">
        <v>0.5</v>
      </c>
      <c r="F6310">
        <v>1</v>
      </c>
      <c r="G6310" t="s">
        <v>1043</v>
      </c>
      <c r="H6310" t="s">
        <v>1138</v>
      </c>
    </row>
    <row r="6311" spans="1:8" x14ac:dyDescent="0.3">
      <c r="A6311" t="s">
        <v>12</v>
      </c>
      <c r="B6311" s="2">
        <v>44151</v>
      </c>
      <c r="C6311" t="s">
        <v>187</v>
      </c>
      <c r="D6311">
        <v>1</v>
      </c>
      <c r="E6311">
        <v>0.8</v>
      </c>
      <c r="F6311">
        <v>0.8</v>
      </c>
      <c r="G6311" t="s">
        <v>1043</v>
      </c>
      <c r="H6311" t="s">
        <v>1367</v>
      </c>
    </row>
    <row r="6312" spans="1:8" x14ac:dyDescent="0.3">
      <c r="A6312" t="s">
        <v>12</v>
      </c>
      <c r="B6312" s="2">
        <v>44151</v>
      </c>
      <c r="C6312" t="s">
        <v>614</v>
      </c>
      <c r="D6312">
        <v>3</v>
      </c>
      <c r="E6312">
        <v>1</v>
      </c>
      <c r="F6312">
        <v>3</v>
      </c>
      <c r="G6312" t="s">
        <v>1043</v>
      </c>
      <c r="H6312" t="s">
        <v>1186</v>
      </c>
    </row>
    <row r="6313" spans="1:8" x14ac:dyDescent="0.3">
      <c r="A6313" t="s">
        <v>12</v>
      </c>
      <c r="B6313" s="2">
        <v>44151</v>
      </c>
      <c r="C6313" t="s">
        <v>177</v>
      </c>
      <c r="D6313">
        <v>2</v>
      </c>
      <c r="E6313">
        <v>0.1</v>
      </c>
      <c r="F6313">
        <v>0.2</v>
      </c>
      <c r="G6313" t="s">
        <v>1043</v>
      </c>
      <c r="H6313" t="s">
        <v>1367</v>
      </c>
    </row>
    <row r="6314" spans="1:8" x14ac:dyDescent="0.3">
      <c r="A6314" t="s">
        <v>8</v>
      </c>
      <c r="B6314" s="2">
        <v>44151</v>
      </c>
      <c r="C6314" t="s">
        <v>224</v>
      </c>
      <c r="D6314">
        <v>7</v>
      </c>
      <c r="E6314">
        <v>0.4</v>
      </c>
      <c r="F6314">
        <v>2.8</v>
      </c>
      <c r="G6314" t="s">
        <v>1044</v>
      </c>
      <c r="H6314" t="s">
        <v>1138</v>
      </c>
    </row>
    <row r="6315" spans="1:8" x14ac:dyDescent="0.3">
      <c r="A6315" t="s">
        <v>12</v>
      </c>
      <c r="B6315" s="2">
        <v>44151</v>
      </c>
      <c r="C6315" t="s">
        <v>268</v>
      </c>
      <c r="D6315">
        <v>1</v>
      </c>
      <c r="E6315">
        <v>0.1</v>
      </c>
      <c r="F6315">
        <v>0.1</v>
      </c>
      <c r="G6315" t="s">
        <v>1043</v>
      </c>
      <c r="H6315" t="s">
        <v>1367</v>
      </c>
    </row>
    <row r="6316" spans="1:8" x14ac:dyDescent="0.3">
      <c r="A6316" t="s">
        <v>12</v>
      </c>
      <c r="B6316" s="2">
        <v>44151</v>
      </c>
      <c r="C6316" t="s">
        <v>186</v>
      </c>
      <c r="D6316">
        <v>4</v>
      </c>
      <c r="E6316">
        <v>0.5</v>
      </c>
      <c r="F6316">
        <v>2</v>
      </c>
      <c r="G6316" t="s">
        <v>1043</v>
      </c>
      <c r="H6316" t="s">
        <v>1138</v>
      </c>
    </row>
    <row r="6317" spans="1:8" x14ac:dyDescent="0.3">
      <c r="A6317" t="s">
        <v>12</v>
      </c>
      <c r="B6317" s="2">
        <v>44151</v>
      </c>
      <c r="C6317" t="s">
        <v>318</v>
      </c>
      <c r="D6317">
        <v>4</v>
      </c>
      <c r="E6317">
        <v>0.1</v>
      </c>
      <c r="F6317">
        <v>0.4</v>
      </c>
      <c r="G6317" t="s">
        <v>1043</v>
      </c>
      <c r="H6317" t="s">
        <v>1367</v>
      </c>
    </row>
    <row r="6318" spans="1:8" x14ac:dyDescent="0.3">
      <c r="A6318" t="s">
        <v>8</v>
      </c>
      <c r="B6318" s="2">
        <v>44151</v>
      </c>
      <c r="C6318" t="s">
        <v>959</v>
      </c>
      <c r="D6318">
        <v>1</v>
      </c>
      <c r="E6318">
        <v>1.3</v>
      </c>
      <c r="F6318">
        <v>1.3</v>
      </c>
      <c r="G6318" t="s">
        <v>1044</v>
      </c>
      <c r="H6318" t="s">
        <v>1138</v>
      </c>
    </row>
    <row r="6319" spans="1:8" x14ac:dyDescent="0.3">
      <c r="A6319" t="s">
        <v>12</v>
      </c>
      <c r="B6319" s="2">
        <v>44151</v>
      </c>
      <c r="C6319" t="s">
        <v>249</v>
      </c>
      <c r="D6319">
        <v>2</v>
      </c>
      <c r="E6319">
        <v>0.15</v>
      </c>
      <c r="F6319">
        <v>0.3</v>
      </c>
      <c r="G6319" t="s">
        <v>1044</v>
      </c>
      <c r="H6319" t="s">
        <v>1367</v>
      </c>
    </row>
    <row r="6320" spans="1:8" x14ac:dyDescent="0.3">
      <c r="A6320" t="s">
        <v>43</v>
      </c>
      <c r="B6320" s="2">
        <v>44151</v>
      </c>
      <c r="C6320" t="s">
        <v>234</v>
      </c>
      <c r="D6320">
        <v>2</v>
      </c>
      <c r="E6320">
        <v>0.5</v>
      </c>
      <c r="F6320">
        <v>1</v>
      </c>
      <c r="G6320" t="s">
        <v>1044</v>
      </c>
      <c r="H6320" t="s">
        <v>1138</v>
      </c>
    </row>
    <row r="6321" spans="1:8" x14ac:dyDescent="0.3">
      <c r="A6321" t="s">
        <v>8</v>
      </c>
      <c r="B6321" s="2">
        <v>44151</v>
      </c>
      <c r="C6321" t="s">
        <v>236</v>
      </c>
      <c r="D6321">
        <v>3</v>
      </c>
      <c r="E6321">
        <v>0.2</v>
      </c>
      <c r="F6321">
        <v>0.60000000000000009</v>
      </c>
      <c r="G6321" t="s">
        <v>1043</v>
      </c>
      <c r="H6321" t="s">
        <v>1138</v>
      </c>
    </row>
    <row r="6322" spans="1:8" x14ac:dyDescent="0.3">
      <c r="A6322" t="s">
        <v>8</v>
      </c>
      <c r="B6322" s="2">
        <v>44151</v>
      </c>
      <c r="C6322" t="s">
        <v>412</v>
      </c>
      <c r="D6322">
        <v>1</v>
      </c>
      <c r="E6322">
        <v>1</v>
      </c>
      <c r="F6322">
        <v>1</v>
      </c>
      <c r="G6322" t="s">
        <v>1044</v>
      </c>
      <c r="H6322" t="s">
        <v>1138</v>
      </c>
    </row>
    <row r="6323" spans="1:8" x14ac:dyDescent="0.3">
      <c r="A6323" t="s">
        <v>12</v>
      </c>
      <c r="B6323" s="2">
        <v>44151</v>
      </c>
      <c r="C6323" t="s">
        <v>186</v>
      </c>
      <c r="D6323">
        <v>10</v>
      </c>
      <c r="E6323">
        <v>0.5</v>
      </c>
      <c r="F6323">
        <v>5</v>
      </c>
      <c r="G6323" t="s">
        <v>1043</v>
      </c>
      <c r="H6323" t="s">
        <v>1138</v>
      </c>
    </row>
    <row r="6324" spans="1:8" x14ac:dyDescent="0.3">
      <c r="A6324" t="s">
        <v>8</v>
      </c>
      <c r="B6324" s="2">
        <v>44151</v>
      </c>
      <c r="C6324" t="s">
        <v>192</v>
      </c>
      <c r="D6324">
        <v>1</v>
      </c>
      <c r="E6324">
        <v>0.2</v>
      </c>
      <c r="F6324">
        <v>0.2</v>
      </c>
      <c r="G6324" t="s">
        <v>1044</v>
      </c>
      <c r="H6324" t="s">
        <v>1138</v>
      </c>
    </row>
    <row r="6325" spans="1:8" x14ac:dyDescent="0.3">
      <c r="A6325" t="s">
        <v>8</v>
      </c>
      <c r="B6325" s="2">
        <v>44151</v>
      </c>
      <c r="C6325" t="s">
        <v>184</v>
      </c>
      <c r="D6325">
        <v>2</v>
      </c>
      <c r="E6325">
        <v>0.2</v>
      </c>
      <c r="F6325">
        <v>0.4</v>
      </c>
      <c r="G6325" t="s">
        <v>1043</v>
      </c>
      <c r="H6325" t="s">
        <v>1138</v>
      </c>
    </row>
    <row r="6326" spans="1:8" x14ac:dyDescent="0.3">
      <c r="A6326" t="s">
        <v>8</v>
      </c>
      <c r="B6326" s="2">
        <v>44151</v>
      </c>
      <c r="C6326" t="s">
        <v>192</v>
      </c>
      <c r="D6326">
        <v>1</v>
      </c>
      <c r="E6326">
        <v>2</v>
      </c>
      <c r="F6326">
        <v>2</v>
      </c>
      <c r="G6326" t="s">
        <v>1044</v>
      </c>
      <c r="H6326" t="s">
        <v>1138</v>
      </c>
    </row>
    <row r="6327" spans="1:8" x14ac:dyDescent="0.3">
      <c r="A6327" t="s">
        <v>12</v>
      </c>
      <c r="B6327" s="2">
        <v>44151</v>
      </c>
      <c r="C6327" t="s">
        <v>187</v>
      </c>
      <c r="D6327">
        <v>3</v>
      </c>
      <c r="E6327">
        <v>0.5</v>
      </c>
      <c r="F6327">
        <v>1.5</v>
      </c>
      <c r="G6327" t="s">
        <v>1043</v>
      </c>
      <c r="H6327" t="s">
        <v>1120</v>
      </c>
    </row>
    <row r="6328" spans="1:8" x14ac:dyDescent="0.3">
      <c r="A6328" t="s">
        <v>8</v>
      </c>
      <c r="B6328" s="2">
        <v>44151</v>
      </c>
      <c r="C6328" t="s">
        <v>208</v>
      </c>
      <c r="D6328">
        <v>2</v>
      </c>
      <c r="E6328">
        <v>0.3</v>
      </c>
      <c r="F6328">
        <v>0.6</v>
      </c>
      <c r="G6328" t="s">
        <v>1043</v>
      </c>
      <c r="H6328" t="s">
        <v>1138</v>
      </c>
    </row>
    <row r="6329" spans="1:8" x14ac:dyDescent="0.3">
      <c r="A6329" t="s">
        <v>8</v>
      </c>
      <c r="B6329" s="2">
        <v>44151</v>
      </c>
      <c r="C6329" t="s">
        <v>177</v>
      </c>
      <c r="D6329">
        <v>1</v>
      </c>
      <c r="E6329">
        <v>1.5</v>
      </c>
      <c r="F6329">
        <v>1.5</v>
      </c>
      <c r="G6329" t="s">
        <v>1044</v>
      </c>
      <c r="H6329" t="s">
        <v>1138</v>
      </c>
    </row>
    <row r="6330" spans="1:8" x14ac:dyDescent="0.3">
      <c r="A6330" t="s">
        <v>12</v>
      </c>
      <c r="B6330" s="2">
        <v>44151</v>
      </c>
      <c r="C6330" t="s">
        <v>248</v>
      </c>
      <c r="D6330">
        <v>7</v>
      </c>
      <c r="E6330">
        <v>0.2</v>
      </c>
      <c r="F6330">
        <v>1.4</v>
      </c>
      <c r="G6330" t="s">
        <v>1043</v>
      </c>
      <c r="H6330" t="s">
        <v>1186</v>
      </c>
    </row>
    <row r="6331" spans="1:8" x14ac:dyDescent="0.3">
      <c r="A6331" t="s">
        <v>12</v>
      </c>
      <c r="B6331" s="2">
        <v>44151</v>
      </c>
      <c r="C6331" t="s">
        <v>213</v>
      </c>
      <c r="D6331">
        <v>9</v>
      </c>
      <c r="E6331">
        <v>0.25</v>
      </c>
      <c r="F6331">
        <v>2.25</v>
      </c>
      <c r="G6331" t="s">
        <v>1043</v>
      </c>
      <c r="H6331" t="s">
        <v>1186</v>
      </c>
    </row>
    <row r="6332" spans="1:8" x14ac:dyDescent="0.3">
      <c r="A6332" t="s">
        <v>12</v>
      </c>
      <c r="B6332" s="2">
        <v>44151</v>
      </c>
      <c r="C6332" t="s">
        <v>223</v>
      </c>
      <c r="D6332">
        <v>1</v>
      </c>
      <c r="E6332">
        <v>0.2</v>
      </c>
      <c r="F6332">
        <v>0.2</v>
      </c>
      <c r="G6332" t="s">
        <v>1043</v>
      </c>
      <c r="H6332" t="s">
        <v>1120</v>
      </c>
    </row>
    <row r="6333" spans="1:8" x14ac:dyDescent="0.3">
      <c r="A6333" t="s">
        <v>28</v>
      </c>
      <c r="B6333" s="2">
        <v>44151</v>
      </c>
      <c r="C6333" t="s">
        <v>192</v>
      </c>
      <c r="D6333">
        <v>1</v>
      </c>
      <c r="E6333">
        <v>0.1</v>
      </c>
      <c r="F6333">
        <v>0.1</v>
      </c>
      <c r="G6333" t="s">
        <v>1043</v>
      </c>
      <c r="H6333" t="s">
        <v>1120</v>
      </c>
    </row>
    <row r="6334" spans="1:8" x14ac:dyDescent="0.3">
      <c r="A6334" t="s">
        <v>8</v>
      </c>
      <c r="B6334" s="2">
        <v>44151</v>
      </c>
      <c r="C6334" t="s">
        <v>214</v>
      </c>
      <c r="D6334">
        <v>3</v>
      </c>
      <c r="E6334">
        <v>0.3</v>
      </c>
      <c r="F6334">
        <v>0.89999999999999991</v>
      </c>
      <c r="G6334" t="s">
        <v>1043</v>
      </c>
      <c r="H6334" t="s">
        <v>1138</v>
      </c>
    </row>
    <row r="6335" spans="1:8" x14ac:dyDescent="0.3">
      <c r="A6335" t="s">
        <v>8</v>
      </c>
      <c r="B6335" s="2">
        <v>44151</v>
      </c>
      <c r="C6335" t="s">
        <v>184</v>
      </c>
      <c r="D6335">
        <v>2</v>
      </c>
      <c r="E6335">
        <v>0.2</v>
      </c>
      <c r="F6335">
        <v>0.4</v>
      </c>
      <c r="G6335" t="s">
        <v>1043</v>
      </c>
      <c r="H6335" t="s">
        <v>1047</v>
      </c>
    </row>
    <row r="6336" spans="1:8" x14ac:dyDescent="0.3">
      <c r="A6336" t="s">
        <v>8</v>
      </c>
      <c r="B6336" s="2">
        <v>44151</v>
      </c>
      <c r="C6336" t="s">
        <v>965</v>
      </c>
      <c r="D6336">
        <v>5</v>
      </c>
      <c r="E6336">
        <v>0.7</v>
      </c>
      <c r="F6336">
        <v>3.5</v>
      </c>
      <c r="G6336" t="s">
        <v>1045</v>
      </c>
      <c r="H6336" t="s">
        <v>1047</v>
      </c>
    </row>
    <row r="6337" spans="1:8" x14ac:dyDescent="0.3">
      <c r="A6337" t="s">
        <v>8</v>
      </c>
      <c r="B6337" s="2">
        <v>44151</v>
      </c>
      <c r="C6337" t="s">
        <v>186</v>
      </c>
      <c r="D6337">
        <v>4</v>
      </c>
      <c r="E6337">
        <v>0.5</v>
      </c>
      <c r="F6337">
        <v>2</v>
      </c>
      <c r="G6337" t="s">
        <v>1043</v>
      </c>
      <c r="H6337" t="s">
        <v>1203</v>
      </c>
    </row>
    <row r="6338" spans="1:8" x14ac:dyDescent="0.3">
      <c r="A6338" t="s">
        <v>171</v>
      </c>
      <c r="B6338" s="2">
        <v>44151</v>
      </c>
      <c r="C6338" t="s">
        <v>223</v>
      </c>
      <c r="D6338">
        <v>9</v>
      </c>
      <c r="E6338">
        <v>1</v>
      </c>
      <c r="F6338">
        <v>9</v>
      </c>
      <c r="G6338" t="s">
        <v>1044</v>
      </c>
      <c r="H6338" t="s">
        <v>1203</v>
      </c>
    </row>
    <row r="6339" spans="1:8" x14ac:dyDescent="0.3">
      <c r="A6339" t="s">
        <v>8</v>
      </c>
      <c r="B6339" s="2">
        <v>44151</v>
      </c>
      <c r="C6339" t="s">
        <v>177</v>
      </c>
      <c r="D6339">
        <v>1</v>
      </c>
      <c r="E6339">
        <v>2.5</v>
      </c>
      <c r="F6339">
        <v>2.5</v>
      </c>
      <c r="G6339" t="s">
        <v>1044</v>
      </c>
      <c r="H6339" t="s">
        <v>1203</v>
      </c>
    </row>
    <row r="6340" spans="1:8" x14ac:dyDescent="0.3">
      <c r="A6340" t="s">
        <v>12</v>
      </c>
      <c r="B6340" s="2">
        <v>44151</v>
      </c>
      <c r="C6340" t="s">
        <v>267</v>
      </c>
      <c r="D6340">
        <v>2</v>
      </c>
      <c r="E6340">
        <v>0.4</v>
      </c>
      <c r="F6340">
        <v>0.8</v>
      </c>
      <c r="G6340" t="s">
        <v>1043</v>
      </c>
      <c r="H6340" t="s">
        <v>1202</v>
      </c>
    </row>
    <row r="6341" spans="1:8" x14ac:dyDescent="0.3">
      <c r="A6341" t="s">
        <v>28</v>
      </c>
      <c r="B6341" s="2">
        <v>44151</v>
      </c>
      <c r="C6341" t="s">
        <v>192</v>
      </c>
      <c r="D6341">
        <v>1</v>
      </c>
      <c r="E6341">
        <v>1</v>
      </c>
      <c r="F6341">
        <v>1</v>
      </c>
      <c r="G6341" t="s">
        <v>1044</v>
      </c>
      <c r="H6341" t="s">
        <v>1203</v>
      </c>
    </row>
    <row r="6342" spans="1:8" x14ac:dyDescent="0.3">
      <c r="A6342" t="s">
        <v>12</v>
      </c>
      <c r="B6342" s="2">
        <v>44151</v>
      </c>
      <c r="C6342" t="s">
        <v>357</v>
      </c>
      <c r="D6342">
        <v>2</v>
      </c>
      <c r="E6342">
        <v>0.1</v>
      </c>
      <c r="F6342">
        <v>0.2</v>
      </c>
      <c r="G6342" t="s">
        <v>1043</v>
      </c>
      <c r="H6342" t="s">
        <v>1204</v>
      </c>
    </row>
    <row r="6343" spans="1:8" x14ac:dyDescent="0.3">
      <c r="A6343" t="s">
        <v>28</v>
      </c>
      <c r="B6343" s="2">
        <v>44151</v>
      </c>
      <c r="C6343" t="s">
        <v>192</v>
      </c>
      <c r="D6343">
        <v>25</v>
      </c>
      <c r="E6343">
        <v>0.1</v>
      </c>
      <c r="F6343">
        <v>2.5</v>
      </c>
      <c r="G6343" t="s">
        <v>1043</v>
      </c>
      <c r="H6343" t="s">
        <v>1203</v>
      </c>
    </row>
    <row r="6344" spans="1:8" x14ac:dyDescent="0.3">
      <c r="A6344" t="s">
        <v>12</v>
      </c>
      <c r="B6344" s="2">
        <v>44151</v>
      </c>
      <c r="C6344" t="s">
        <v>783</v>
      </c>
      <c r="D6344">
        <v>1</v>
      </c>
      <c r="E6344">
        <v>1.5</v>
      </c>
      <c r="F6344">
        <v>1.5</v>
      </c>
      <c r="G6344" t="s">
        <v>1044</v>
      </c>
      <c r="H6344" t="s">
        <v>1204</v>
      </c>
    </row>
    <row r="6345" spans="1:8" x14ac:dyDescent="0.3">
      <c r="A6345" t="s">
        <v>8</v>
      </c>
      <c r="B6345" s="2">
        <v>44151</v>
      </c>
      <c r="C6345" t="s">
        <v>186</v>
      </c>
      <c r="D6345">
        <v>1</v>
      </c>
      <c r="E6345">
        <v>0.3</v>
      </c>
      <c r="F6345">
        <v>0.3</v>
      </c>
      <c r="G6345" t="s">
        <v>1043</v>
      </c>
      <c r="H6345" t="s">
        <v>1202</v>
      </c>
    </row>
    <row r="6346" spans="1:8" x14ac:dyDescent="0.3">
      <c r="A6346" t="s">
        <v>12</v>
      </c>
      <c r="B6346" s="2">
        <v>44151</v>
      </c>
      <c r="C6346" t="s">
        <v>186</v>
      </c>
      <c r="D6346">
        <v>5</v>
      </c>
      <c r="E6346">
        <v>0.5</v>
      </c>
      <c r="F6346">
        <v>2.5</v>
      </c>
      <c r="G6346" t="s">
        <v>1043</v>
      </c>
      <c r="H6346" t="s">
        <v>1203</v>
      </c>
    </row>
    <row r="6347" spans="1:8" x14ac:dyDescent="0.3">
      <c r="A6347" t="s">
        <v>12</v>
      </c>
      <c r="B6347" s="2">
        <v>44151</v>
      </c>
      <c r="C6347" t="s">
        <v>184</v>
      </c>
      <c r="D6347">
        <v>2</v>
      </c>
      <c r="E6347">
        <v>0.1</v>
      </c>
      <c r="F6347">
        <v>0.2</v>
      </c>
      <c r="G6347" t="s">
        <v>1043</v>
      </c>
      <c r="H6347" t="s">
        <v>1204</v>
      </c>
    </row>
    <row r="6348" spans="1:8" x14ac:dyDescent="0.3">
      <c r="A6348" t="s">
        <v>12</v>
      </c>
      <c r="B6348" s="2">
        <v>44151</v>
      </c>
      <c r="C6348" t="s">
        <v>221</v>
      </c>
      <c r="D6348">
        <v>1</v>
      </c>
      <c r="E6348">
        <v>2</v>
      </c>
      <c r="F6348">
        <v>2</v>
      </c>
      <c r="G6348" t="s">
        <v>1044</v>
      </c>
      <c r="H6348" t="s">
        <v>1204</v>
      </c>
    </row>
    <row r="6349" spans="1:8" x14ac:dyDescent="0.3">
      <c r="A6349" t="s">
        <v>8</v>
      </c>
      <c r="B6349" s="2">
        <v>44151</v>
      </c>
      <c r="C6349" t="s">
        <v>229</v>
      </c>
      <c r="D6349">
        <v>16</v>
      </c>
      <c r="E6349">
        <v>0.2</v>
      </c>
      <c r="F6349">
        <v>3.2</v>
      </c>
      <c r="G6349" t="s">
        <v>1043</v>
      </c>
      <c r="H6349" t="s">
        <v>1203</v>
      </c>
    </row>
    <row r="6350" spans="1:8" x14ac:dyDescent="0.3">
      <c r="A6350" t="s">
        <v>8</v>
      </c>
      <c r="B6350" s="2">
        <v>44151</v>
      </c>
      <c r="C6350" t="s">
        <v>221</v>
      </c>
      <c r="D6350">
        <v>4</v>
      </c>
      <c r="E6350">
        <v>2</v>
      </c>
      <c r="F6350">
        <v>8</v>
      </c>
      <c r="G6350" t="s">
        <v>1044</v>
      </c>
      <c r="H6350" t="s">
        <v>1203</v>
      </c>
    </row>
    <row r="6351" spans="1:8" x14ac:dyDescent="0.3">
      <c r="A6351" t="s">
        <v>28</v>
      </c>
      <c r="B6351" s="2">
        <v>44151</v>
      </c>
      <c r="C6351" t="s">
        <v>192</v>
      </c>
      <c r="D6351">
        <v>1</v>
      </c>
      <c r="E6351">
        <v>1</v>
      </c>
      <c r="F6351">
        <v>1</v>
      </c>
      <c r="G6351" t="s">
        <v>1044</v>
      </c>
      <c r="H6351" t="s">
        <v>1203</v>
      </c>
    </row>
    <row r="6352" spans="1:8" x14ac:dyDescent="0.3">
      <c r="A6352" t="s">
        <v>12</v>
      </c>
      <c r="B6352" s="2">
        <v>44151</v>
      </c>
      <c r="C6352" t="s">
        <v>223</v>
      </c>
      <c r="D6352">
        <v>1</v>
      </c>
      <c r="E6352">
        <v>0.23</v>
      </c>
      <c r="F6352">
        <v>0.23</v>
      </c>
      <c r="G6352" t="s">
        <v>1043</v>
      </c>
      <c r="H6352" t="s">
        <v>1186</v>
      </c>
    </row>
    <row r="6353" spans="1:8" x14ac:dyDescent="0.3">
      <c r="A6353" t="s">
        <v>8</v>
      </c>
      <c r="B6353" s="2">
        <v>44151</v>
      </c>
      <c r="C6353" t="s">
        <v>177</v>
      </c>
      <c r="D6353">
        <v>22</v>
      </c>
      <c r="E6353">
        <v>0.2</v>
      </c>
      <c r="F6353">
        <v>4.4000000000000004</v>
      </c>
      <c r="G6353" t="s">
        <v>1043</v>
      </c>
      <c r="H6353" t="s">
        <v>1186</v>
      </c>
    </row>
    <row r="6354" spans="1:8" x14ac:dyDescent="0.3">
      <c r="A6354" t="s">
        <v>8</v>
      </c>
      <c r="B6354" s="2">
        <v>44151</v>
      </c>
      <c r="C6354" t="s">
        <v>966</v>
      </c>
      <c r="D6354">
        <v>2</v>
      </c>
      <c r="E6354">
        <v>0.2</v>
      </c>
      <c r="F6354">
        <v>0.4</v>
      </c>
      <c r="G6354" t="s">
        <v>1043</v>
      </c>
      <c r="H6354" t="s">
        <v>1186</v>
      </c>
    </row>
    <row r="6355" spans="1:8" x14ac:dyDescent="0.3">
      <c r="A6355" t="s">
        <v>8</v>
      </c>
      <c r="B6355" s="2">
        <v>44158</v>
      </c>
      <c r="C6355" t="s">
        <v>184</v>
      </c>
      <c r="D6355">
        <v>1</v>
      </c>
      <c r="E6355">
        <v>16</v>
      </c>
      <c r="F6355">
        <v>16</v>
      </c>
      <c r="G6355" t="s">
        <v>1042</v>
      </c>
      <c r="H6355" t="s">
        <v>1343</v>
      </c>
    </row>
    <row r="6356" spans="1:8" x14ac:dyDescent="0.3">
      <c r="A6356" t="s">
        <v>8</v>
      </c>
      <c r="B6356" s="2">
        <v>44158</v>
      </c>
      <c r="C6356" t="s">
        <v>418</v>
      </c>
      <c r="D6356">
        <v>13</v>
      </c>
      <c r="E6356">
        <v>0.5</v>
      </c>
      <c r="F6356">
        <v>6.5</v>
      </c>
      <c r="G6356" t="s">
        <v>1044</v>
      </c>
      <c r="H6356" t="s">
        <v>1089</v>
      </c>
    </row>
    <row r="6357" spans="1:8" x14ac:dyDescent="0.3">
      <c r="A6357" t="s">
        <v>12</v>
      </c>
      <c r="B6357" s="2">
        <v>44158</v>
      </c>
      <c r="C6357" t="s">
        <v>219</v>
      </c>
      <c r="D6357">
        <v>3</v>
      </c>
      <c r="E6357">
        <v>0.2</v>
      </c>
      <c r="F6357">
        <v>0.60000000000000009</v>
      </c>
      <c r="G6357" t="s">
        <v>1043</v>
      </c>
      <c r="H6357" t="s">
        <v>1178</v>
      </c>
    </row>
    <row r="6358" spans="1:8" x14ac:dyDescent="0.3">
      <c r="A6358" t="s">
        <v>19</v>
      </c>
      <c r="B6358" s="2">
        <v>44158</v>
      </c>
      <c r="C6358" t="s">
        <v>118</v>
      </c>
      <c r="D6358">
        <v>12</v>
      </c>
      <c r="E6358">
        <v>0.2</v>
      </c>
      <c r="F6358">
        <v>2.4</v>
      </c>
      <c r="G6358" t="s">
        <v>1043</v>
      </c>
      <c r="H6358" t="s">
        <v>1168</v>
      </c>
    </row>
    <row r="6359" spans="1:8" x14ac:dyDescent="0.3">
      <c r="A6359" t="s">
        <v>8</v>
      </c>
      <c r="B6359" s="2">
        <v>44158</v>
      </c>
      <c r="C6359" t="s">
        <v>273</v>
      </c>
      <c r="D6359">
        <v>10</v>
      </c>
      <c r="E6359">
        <v>1</v>
      </c>
      <c r="F6359">
        <v>10</v>
      </c>
      <c r="G6359" t="s">
        <v>1044</v>
      </c>
      <c r="H6359" t="s">
        <v>1309</v>
      </c>
    </row>
    <row r="6360" spans="1:8" x14ac:dyDescent="0.3">
      <c r="A6360" t="s">
        <v>8</v>
      </c>
      <c r="B6360" s="2">
        <v>44158</v>
      </c>
      <c r="C6360" t="s">
        <v>229</v>
      </c>
      <c r="D6360">
        <v>6</v>
      </c>
      <c r="E6360">
        <v>1</v>
      </c>
      <c r="F6360">
        <v>6</v>
      </c>
      <c r="G6360" t="s">
        <v>1043</v>
      </c>
      <c r="H6360" t="s">
        <v>1309</v>
      </c>
    </row>
    <row r="6361" spans="1:8" x14ac:dyDescent="0.3">
      <c r="A6361" t="s">
        <v>12</v>
      </c>
      <c r="B6361" s="2">
        <v>44158</v>
      </c>
      <c r="C6361" t="s">
        <v>193</v>
      </c>
      <c r="D6361">
        <v>4</v>
      </c>
      <c r="E6361">
        <v>0.2</v>
      </c>
      <c r="F6361">
        <v>0.8</v>
      </c>
      <c r="G6361" t="s">
        <v>1043</v>
      </c>
      <c r="H6361" t="s">
        <v>1178</v>
      </c>
    </row>
    <row r="6362" spans="1:8" x14ac:dyDescent="0.3">
      <c r="A6362" t="s">
        <v>12</v>
      </c>
      <c r="B6362" s="2">
        <v>44158</v>
      </c>
      <c r="C6362" t="s">
        <v>234</v>
      </c>
      <c r="D6362">
        <v>1</v>
      </c>
      <c r="E6362">
        <v>0.75</v>
      </c>
      <c r="F6362">
        <v>0.75</v>
      </c>
      <c r="G6362" t="s">
        <v>1042</v>
      </c>
      <c r="H6362" t="s">
        <v>1178</v>
      </c>
    </row>
    <row r="6363" spans="1:8" x14ac:dyDescent="0.3">
      <c r="A6363" t="s">
        <v>8</v>
      </c>
      <c r="B6363" s="2">
        <v>44158</v>
      </c>
      <c r="C6363" t="s">
        <v>294</v>
      </c>
      <c r="D6363">
        <v>3</v>
      </c>
      <c r="E6363">
        <v>0.3</v>
      </c>
      <c r="F6363">
        <v>0.89999999999999991</v>
      </c>
      <c r="G6363" t="s">
        <v>1043</v>
      </c>
      <c r="H6363" t="s">
        <v>1168</v>
      </c>
    </row>
    <row r="6364" spans="1:8" x14ac:dyDescent="0.3">
      <c r="A6364" t="s">
        <v>42</v>
      </c>
      <c r="B6364" s="2">
        <v>44158</v>
      </c>
      <c r="C6364" t="s">
        <v>249</v>
      </c>
      <c r="D6364">
        <v>1</v>
      </c>
      <c r="E6364">
        <v>1.5</v>
      </c>
      <c r="F6364">
        <v>1.5</v>
      </c>
      <c r="G6364" t="s">
        <v>1044</v>
      </c>
      <c r="H6364" t="s">
        <v>1146</v>
      </c>
    </row>
    <row r="6365" spans="1:8" x14ac:dyDescent="0.3">
      <c r="A6365" t="s">
        <v>19</v>
      </c>
      <c r="B6365" s="2">
        <v>44158</v>
      </c>
      <c r="C6365" t="s">
        <v>234</v>
      </c>
      <c r="D6365">
        <v>7</v>
      </c>
      <c r="E6365">
        <v>0.2</v>
      </c>
      <c r="F6365">
        <v>1.4</v>
      </c>
      <c r="G6365" t="s">
        <v>1043</v>
      </c>
      <c r="H6365" t="s">
        <v>1168</v>
      </c>
    </row>
    <row r="6366" spans="1:8" x14ac:dyDescent="0.3">
      <c r="A6366" t="s">
        <v>42</v>
      </c>
      <c r="B6366" s="2">
        <v>44158</v>
      </c>
      <c r="C6366" t="s">
        <v>273</v>
      </c>
      <c r="D6366">
        <v>1</v>
      </c>
      <c r="E6366">
        <v>0.2</v>
      </c>
      <c r="F6366">
        <v>0.2</v>
      </c>
      <c r="G6366" t="s">
        <v>1042</v>
      </c>
      <c r="H6366" t="s">
        <v>1146</v>
      </c>
    </row>
    <row r="6367" spans="1:8" x14ac:dyDescent="0.3">
      <c r="A6367" t="s">
        <v>117</v>
      </c>
      <c r="B6367" s="2">
        <v>44158</v>
      </c>
      <c r="C6367" t="s">
        <v>220</v>
      </c>
      <c r="D6367">
        <v>1</v>
      </c>
      <c r="E6367">
        <v>1</v>
      </c>
      <c r="F6367">
        <v>1</v>
      </c>
      <c r="G6367" t="s">
        <v>1043</v>
      </c>
      <c r="H6367" t="s">
        <v>1168</v>
      </c>
    </row>
    <row r="6368" spans="1:8" x14ac:dyDescent="0.3">
      <c r="A6368" t="s">
        <v>42</v>
      </c>
      <c r="B6368" s="2">
        <v>44158</v>
      </c>
      <c r="C6368" t="s">
        <v>343</v>
      </c>
      <c r="D6368">
        <v>1</v>
      </c>
      <c r="E6368">
        <v>0.2</v>
      </c>
      <c r="F6368">
        <v>0.2</v>
      </c>
      <c r="G6368" t="s">
        <v>1043</v>
      </c>
      <c r="H6368" t="s">
        <v>1146</v>
      </c>
    </row>
    <row r="6369" spans="1:8" x14ac:dyDescent="0.3">
      <c r="A6369" t="s">
        <v>12</v>
      </c>
      <c r="B6369" s="2">
        <v>44158</v>
      </c>
      <c r="C6369" t="s">
        <v>284</v>
      </c>
      <c r="D6369">
        <v>1</v>
      </c>
      <c r="E6369">
        <v>0.1</v>
      </c>
      <c r="F6369">
        <v>0.1</v>
      </c>
      <c r="G6369" t="s">
        <v>1043</v>
      </c>
      <c r="H6369" t="s">
        <v>1081</v>
      </c>
    </row>
    <row r="6370" spans="1:8" x14ac:dyDescent="0.3">
      <c r="A6370" t="s">
        <v>42</v>
      </c>
      <c r="B6370" s="2">
        <v>44158</v>
      </c>
      <c r="C6370" t="s">
        <v>187</v>
      </c>
      <c r="D6370">
        <v>1</v>
      </c>
      <c r="E6370">
        <v>0.5</v>
      </c>
      <c r="F6370">
        <v>0.5</v>
      </c>
      <c r="G6370" t="s">
        <v>1043</v>
      </c>
      <c r="H6370" t="s">
        <v>1146</v>
      </c>
    </row>
    <row r="6371" spans="1:8" x14ac:dyDescent="0.3">
      <c r="A6371" t="s">
        <v>8</v>
      </c>
      <c r="B6371" s="2">
        <v>44158</v>
      </c>
      <c r="C6371" t="s">
        <v>230</v>
      </c>
      <c r="D6371">
        <v>1</v>
      </c>
      <c r="E6371">
        <v>0.5</v>
      </c>
      <c r="F6371">
        <v>0.5</v>
      </c>
      <c r="G6371" t="s">
        <v>1043</v>
      </c>
      <c r="H6371" t="s">
        <v>1168</v>
      </c>
    </row>
    <row r="6372" spans="1:8" x14ac:dyDescent="0.3">
      <c r="A6372" t="s">
        <v>12</v>
      </c>
      <c r="B6372" s="2">
        <v>44158</v>
      </c>
      <c r="C6372" t="s">
        <v>224</v>
      </c>
      <c r="D6372">
        <v>8</v>
      </c>
      <c r="E6372">
        <v>0.15</v>
      </c>
      <c r="F6372">
        <v>1.2</v>
      </c>
      <c r="G6372" t="s">
        <v>1043</v>
      </c>
      <c r="H6372" t="s">
        <v>1184</v>
      </c>
    </row>
    <row r="6373" spans="1:8" x14ac:dyDescent="0.3">
      <c r="A6373" t="s">
        <v>12</v>
      </c>
      <c r="B6373" s="2">
        <v>44158</v>
      </c>
      <c r="C6373" t="s">
        <v>177</v>
      </c>
      <c r="D6373">
        <v>14</v>
      </c>
      <c r="E6373">
        <v>0.1</v>
      </c>
      <c r="F6373">
        <v>1.4</v>
      </c>
      <c r="G6373" t="s">
        <v>1043</v>
      </c>
      <c r="H6373" t="s">
        <v>1089</v>
      </c>
    </row>
    <row r="6374" spans="1:8" x14ac:dyDescent="0.3">
      <c r="A6374" t="s">
        <v>42</v>
      </c>
      <c r="B6374" s="2">
        <v>44158</v>
      </c>
      <c r="C6374" t="s">
        <v>317</v>
      </c>
      <c r="D6374">
        <v>1</v>
      </c>
      <c r="E6374">
        <v>3</v>
      </c>
      <c r="F6374">
        <v>3</v>
      </c>
      <c r="G6374" t="s">
        <v>1044</v>
      </c>
      <c r="H6374" t="s">
        <v>1146</v>
      </c>
    </row>
    <row r="6375" spans="1:8" x14ac:dyDescent="0.3">
      <c r="A6375" t="s">
        <v>19</v>
      </c>
      <c r="B6375" s="2">
        <v>44158</v>
      </c>
      <c r="C6375" t="s">
        <v>219</v>
      </c>
      <c r="D6375">
        <v>2</v>
      </c>
      <c r="E6375">
        <v>0.2</v>
      </c>
      <c r="F6375">
        <v>0.4</v>
      </c>
      <c r="G6375" t="s">
        <v>1043</v>
      </c>
      <c r="H6375" t="s">
        <v>1168</v>
      </c>
    </row>
    <row r="6376" spans="1:8" x14ac:dyDescent="0.3">
      <c r="A6376" t="s">
        <v>12</v>
      </c>
      <c r="B6376" s="2">
        <v>44158</v>
      </c>
      <c r="C6376" t="s">
        <v>218</v>
      </c>
      <c r="D6376">
        <v>35</v>
      </c>
      <c r="E6376">
        <v>0.1</v>
      </c>
      <c r="F6376">
        <v>3.5</v>
      </c>
      <c r="G6376" t="s">
        <v>1043</v>
      </c>
      <c r="H6376" t="s">
        <v>1089</v>
      </c>
    </row>
    <row r="6377" spans="1:8" x14ac:dyDescent="0.3">
      <c r="A6377" t="s">
        <v>48</v>
      </c>
      <c r="B6377" s="2">
        <v>44158</v>
      </c>
      <c r="C6377" t="s">
        <v>223</v>
      </c>
      <c r="D6377">
        <v>3</v>
      </c>
      <c r="E6377">
        <v>0.6</v>
      </c>
      <c r="F6377">
        <v>1.8</v>
      </c>
      <c r="G6377" t="s">
        <v>1043</v>
      </c>
      <c r="H6377" t="s">
        <v>1132</v>
      </c>
    </row>
    <row r="6378" spans="1:8" x14ac:dyDescent="0.3">
      <c r="A6378" t="s">
        <v>12</v>
      </c>
      <c r="B6378" s="2">
        <v>44158</v>
      </c>
      <c r="C6378" t="s">
        <v>390</v>
      </c>
      <c r="D6378">
        <v>13</v>
      </c>
      <c r="E6378">
        <v>0.15</v>
      </c>
      <c r="F6378">
        <v>1.95</v>
      </c>
      <c r="G6378" t="s">
        <v>1043</v>
      </c>
      <c r="H6378" t="s">
        <v>1089</v>
      </c>
    </row>
    <row r="6379" spans="1:8" x14ac:dyDescent="0.3">
      <c r="A6379" t="s">
        <v>12</v>
      </c>
      <c r="B6379" s="2">
        <v>44158</v>
      </c>
      <c r="C6379" t="s">
        <v>237</v>
      </c>
      <c r="D6379">
        <v>5</v>
      </c>
      <c r="E6379">
        <v>0.5</v>
      </c>
      <c r="F6379">
        <v>2.5</v>
      </c>
      <c r="G6379" t="s">
        <v>1043</v>
      </c>
      <c r="H6379" t="s">
        <v>1168</v>
      </c>
    </row>
    <row r="6380" spans="1:8" x14ac:dyDescent="0.3">
      <c r="A6380" t="s">
        <v>12</v>
      </c>
      <c r="B6380" s="2">
        <v>44158</v>
      </c>
      <c r="C6380" t="s">
        <v>185</v>
      </c>
      <c r="D6380">
        <v>4</v>
      </c>
      <c r="E6380">
        <v>0.05</v>
      </c>
      <c r="F6380">
        <v>0.2</v>
      </c>
      <c r="G6380" t="s">
        <v>1043</v>
      </c>
      <c r="H6380" t="s">
        <v>1089</v>
      </c>
    </row>
    <row r="6381" spans="1:8" x14ac:dyDescent="0.3">
      <c r="A6381" t="s">
        <v>42</v>
      </c>
      <c r="B6381" s="2">
        <v>44158</v>
      </c>
      <c r="C6381" t="s">
        <v>273</v>
      </c>
      <c r="D6381">
        <v>2</v>
      </c>
      <c r="E6381">
        <v>0.2</v>
      </c>
      <c r="F6381">
        <v>0.4</v>
      </c>
      <c r="G6381" t="s">
        <v>1043</v>
      </c>
      <c r="H6381" t="s">
        <v>1205</v>
      </c>
    </row>
    <row r="6382" spans="1:8" x14ac:dyDescent="0.3">
      <c r="A6382" t="s">
        <v>42</v>
      </c>
      <c r="B6382" s="2">
        <v>44158</v>
      </c>
      <c r="C6382" t="s">
        <v>249</v>
      </c>
      <c r="D6382">
        <v>1</v>
      </c>
      <c r="E6382">
        <v>0.5</v>
      </c>
      <c r="F6382">
        <v>0.5</v>
      </c>
      <c r="G6382" t="s">
        <v>1042</v>
      </c>
      <c r="H6382" t="s">
        <v>1205</v>
      </c>
    </row>
    <row r="6383" spans="1:8" x14ac:dyDescent="0.3">
      <c r="A6383" t="s">
        <v>8</v>
      </c>
      <c r="B6383" s="2">
        <v>44158</v>
      </c>
      <c r="C6383" t="s">
        <v>234</v>
      </c>
      <c r="D6383">
        <v>4</v>
      </c>
      <c r="E6383">
        <v>0.5</v>
      </c>
      <c r="F6383">
        <v>2</v>
      </c>
      <c r="G6383" t="s">
        <v>1044</v>
      </c>
      <c r="H6383" t="s">
        <v>1174</v>
      </c>
    </row>
    <row r="6384" spans="1:8" x14ac:dyDescent="0.3">
      <c r="A6384" t="s">
        <v>12</v>
      </c>
      <c r="B6384" s="2">
        <v>44158</v>
      </c>
      <c r="C6384" t="s">
        <v>197</v>
      </c>
      <c r="D6384">
        <v>1</v>
      </c>
      <c r="E6384">
        <v>0.4</v>
      </c>
      <c r="F6384">
        <v>0.4</v>
      </c>
      <c r="G6384" t="s">
        <v>1042</v>
      </c>
      <c r="H6384" t="s">
        <v>1168</v>
      </c>
    </row>
    <row r="6385" spans="1:8" x14ac:dyDescent="0.3">
      <c r="A6385" t="s">
        <v>19</v>
      </c>
      <c r="B6385" s="2">
        <v>44158</v>
      </c>
      <c r="C6385" t="s">
        <v>177</v>
      </c>
      <c r="D6385">
        <v>5</v>
      </c>
      <c r="E6385">
        <v>0.1</v>
      </c>
      <c r="F6385">
        <v>0.5</v>
      </c>
      <c r="G6385" t="s">
        <v>1043</v>
      </c>
      <c r="H6385" t="s">
        <v>1205</v>
      </c>
    </row>
    <row r="6386" spans="1:8" x14ac:dyDescent="0.3">
      <c r="A6386" t="s">
        <v>19</v>
      </c>
      <c r="B6386" s="2">
        <v>44158</v>
      </c>
      <c r="C6386" t="s">
        <v>177</v>
      </c>
      <c r="D6386">
        <v>1</v>
      </c>
      <c r="E6386">
        <v>2</v>
      </c>
      <c r="F6386">
        <v>2</v>
      </c>
      <c r="G6386" t="s">
        <v>1044</v>
      </c>
      <c r="H6386" t="s">
        <v>1089</v>
      </c>
    </row>
    <row r="6387" spans="1:8" x14ac:dyDescent="0.3">
      <c r="A6387" t="s">
        <v>42</v>
      </c>
      <c r="B6387" s="2">
        <v>44158</v>
      </c>
      <c r="C6387" t="s">
        <v>213</v>
      </c>
      <c r="D6387">
        <v>5</v>
      </c>
      <c r="E6387">
        <v>0.1</v>
      </c>
      <c r="F6387">
        <v>0.5</v>
      </c>
      <c r="G6387" t="s">
        <v>1043</v>
      </c>
      <c r="H6387" t="s">
        <v>1205</v>
      </c>
    </row>
    <row r="6388" spans="1:8" x14ac:dyDescent="0.3">
      <c r="A6388" t="s">
        <v>8</v>
      </c>
      <c r="B6388" s="2">
        <v>44158</v>
      </c>
      <c r="C6388" t="s">
        <v>967</v>
      </c>
      <c r="D6388">
        <v>1</v>
      </c>
      <c r="E6388">
        <v>7</v>
      </c>
      <c r="F6388">
        <v>7</v>
      </c>
      <c r="G6388" t="s">
        <v>1042</v>
      </c>
      <c r="H6388" t="s">
        <v>1174</v>
      </c>
    </row>
    <row r="6389" spans="1:8" x14ac:dyDescent="0.3">
      <c r="A6389" t="s">
        <v>8</v>
      </c>
      <c r="B6389" s="2">
        <v>44158</v>
      </c>
      <c r="C6389" t="s">
        <v>224</v>
      </c>
      <c r="D6389">
        <v>1</v>
      </c>
      <c r="E6389">
        <v>0.25</v>
      </c>
      <c r="F6389">
        <v>0.25</v>
      </c>
      <c r="G6389" t="s">
        <v>1043</v>
      </c>
      <c r="H6389" t="s">
        <v>1174</v>
      </c>
    </row>
    <row r="6390" spans="1:8" x14ac:dyDescent="0.3">
      <c r="A6390" t="s">
        <v>42</v>
      </c>
      <c r="B6390" s="2">
        <v>44158</v>
      </c>
      <c r="C6390" t="s">
        <v>213</v>
      </c>
      <c r="D6390">
        <v>5</v>
      </c>
      <c r="E6390">
        <v>0.1</v>
      </c>
      <c r="F6390">
        <v>0.5</v>
      </c>
      <c r="G6390" t="s">
        <v>1043</v>
      </c>
      <c r="H6390" t="s">
        <v>1177</v>
      </c>
    </row>
    <row r="6391" spans="1:8" x14ac:dyDescent="0.3">
      <c r="A6391" t="s">
        <v>12</v>
      </c>
      <c r="B6391" s="2">
        <v>44158</v>
      </c>
      <c r="C6391" t="s">
        <v>177</v>
      </c>
      <c r="D6391">
        <v>7</v>
      </c>
      <c r="E6391">
        <v>0.7</v>
      </c>
      <c r="F6391">
        <v>4.8999999999999986</v>
      </c>
      <c r="G6391" t="s">
        <v>1043</v>
      </c>
      <c r="H6391" t="s">
        <v>1049</v>
      </c>
    </row>
    <row r="6392" spans="1:8" x14ac:dyDescent="0.3">
      <c r="A6392" t="s">
        <v>42</v>
      </c>
      <c r="B6392" s="2">
        <v>44158</v>
      </c>
      <c r="C6392" t="s">
        <v>177</v>
      </c>
      <c r="D6392">
        <v>1</v>
      </c>
      <c r="E6392">
        <v>0.1</v>
      </c>
      <c r="F6392">
        <v>0.1</v>
      </c>
      <c r="G6392" t="s">
        <v>1043</v>
      </c>
      <c r="H6392" t="s">
        <v>1177</v>
      </c>
    </row>
    <row r="6393" spans="1:8" x14ac:dyDescent="0.3">
      <c r="A6393" t="s">
        <v>12</v>
      </c>
      <c r="B6393" s="2">
        <v>44158</v>
      </c>
      <c r="C6393" t="s">
        <v>249</v>
      </c>
      <c r="D6393">
        <v>1</v>
      </c>
      <c r="E6393">
        <v>0.1</v>
      </c>
      <c r="F6393">
        <v>0.1</v>
      </c>
      <c r="G6393" t="s">
        <v>1044</v>
      </c>
      <c r="H6393" t="s">
        <v>1174</v>
      </c>
    </row>
    <row r="6394" spans="1:8" x14ac:dyDescent="0.3">
      <c r="A6394" t="s">
        <v>22</v>
      </c>
      <c r="B6394" s="2">
        <v>44158</v>
      </c>
      <c r="C6394" t="s">
        <v>240</v>
      </c>
      <c r="D6394">
        <v>1</v>
      </c>
      <c r="E6394">
        <v>0.4</v>
      </c>
      <c r="F6394">
        <v>0.4</v>
      </c>
      <c r="G6394" t="s">
        <v>1042</v>
      </c>
      <c r="H6394" t="s">
        <v>1177</v>
      </c>
    </row>
    <row r="6395" spans="1:8" x14ac:dyDescent="0.3">
      <c r="A6395" t="s">
        <v>12</v>
      </c>
      <c r="B6395" s="2">
        <v>44158</v>
      </c>
      <c r="C6395" t="s">
        <v>184</v>
      </c>
      <c r="D6395">
        <v>1</v>
      </c>
      <c r="E6395">
        <v>0.1</v>
      </c>
      <c r="F6395">
        <v>0.1</v>
      </c>
      <c r="G6395" t="s">
        <v>1043</v>
      </c>
      <c r="H6395" t="s">
        <v>1049</v>
      </c>
    </row>
    <row r="6396" spans="1:8" x14ac:dyDescent="0.3">
      <c r="A6396" t="s">
        <v>42</v>
      </c>
      <c r="B6396" s="2">
        <v>44158</v>
      </c>
      <c r="C6396" t="s">
        <v>235</v>
      </c>
      <c r="D6396">
        <v>1</v>
      </c>
      <c r="E6396">
        <v>0.5</v>
      </c>
      <c r="F6396">
        <v>0.5</v>
      </c>
      <c r="G6396" t="s">
        <v>1043</v>
      </c>
      <c r="H6396" t="s">
        <v>1177</v>
      </c>
    </row>
    <row r="6397" spans="1:8" x14ac:dyDescent="0.3">
      <c r="A6397" t="s">
        <v>8</v>
      </c>
      <c r="B6397" s="2">
        <v>44158</v>
      </c>
      <c r="C6397" t="s">
        <v>943</v>
      </c>
      <c r="D6397">
        <v>6</v>
      </c>
      <c r="E6397">
        <v>0.7</v>
      </c>
      <c r="F6397">
        <v>4.1999999999999993</v>
      </c>
      <c r="G6397" t="s">
        <v>1043</v>
      </c>
      <c r="H6397" t="s">
        <v>1174</v>
      </c>
    </row>
    <row r="6398" spans="1:8" x14ac:dyDescent="0.3">
      <c r="A6398" t="s">
        <v>12</v>
      </c>
      <c r="B6398" s="2">
        <v>44158</v>
      </c>
      <c r="C6398" t="s">
        <v>291</v>
      </c>
      <c r="D6398">
        <v>1</v>
      </c>
      <c r="E6398">
        <v>1.1000000000000001</v>
      </c>
      <c r="F6398">
        <v>1.1000000000000001</v>
      </c>
      <c r="G6398" t="s">
        <v>1044</v>
      </c>
      <c r="H6398" t="s">
        <v>1049</v>
      </c>
    </row>
    <row r="6399" spans="1:8" x14ac:dyDescent="0.3">
      <c r="A6399" t="s">
        <v>12</v>
      </c>
      <c r="B6399" s="2">
        <v>44158</v>
      </c>
      <c r="C6399" t="s">
        <v>611</v>
      </c>
      <c r="D6399">
        <v>2</v>
      </c>
      <c r="E6399">
        <v>0.2</v>
      </c>
      <c r="F6399">
        <v>0.4</v>
      </c>
      <c r="G6399" t="s">
        <v>1043</v>
      </c>
      <c r="H6399" t="s">
        <v>1049</v>
      </c>
    </row>
    <row r="6400" spans="1:8" x14ac:dyDescent="0.3">
      <c r="A6400" t="s">
        <v>19</v>
      </c>
      <c r="B6400" s="2">
        <v>44158</v>
      </c>
      <c r="C6400" t="s">
        <v>234</v>
      </c>
      <c r="D6400">
        <v>2</v>
      </c>
      <c r="E6400">
        <v>0.4</v>
      </c>
      <c r="F6400">
        <v>0.8</v>
      </c>
      <c r="G6400" t="s">
        <v>1044</v>
      </c>
      <c r="H6400" t="s">
        <v>1177</v>
      </c>
    </row>
    <row r="6401" spans="1:8" x14ac:dyDescent="0.3">
      <c r="A6401" t="s">
        <v>12</v>
      </c>
      <c r="B6401" s="2">
        <v>44158</v>
      </c>
      <c r="C6401" t="s">
        <v>237</v>
      </c>
      <c r="D6401">
        <v>30</v>
      </c>
      <c r="E6401">
        <v>0.1</v>
      </c>
      <c r="F6401">
        <v>3</v>
      </c>
      <c r="G6401" t="s">
        <v>1043</v>
      </c>
      <c r="H6401" t="s">
        <v>1132</v>
      </c>
    </row>
    <row r="6402" spans="1:8" x14ac:dyDescent="0.3">
      <c r="A6402" t="s">
        <v>12</v>
      </c>
      <c r="B6402" s="2">
        <v>44158</v>
      </c>
      <c r="C6402" t="s">
        <v>213</v>
      </c>
      <c r="D6402">
        <v>1</v>
      </c>
      <c r="E6402">
        <v>0.2</v>
      </c>
      <c r="F6402">
        <v>0.2</v>
      </c>
      <c r="G6402" t="s">
        <v>1043</v>
      </c>
      <c r="H6402" t="s">
        <v>1049</v>
      </c>
    </row>
    <row r="6403" spans="1:8" x14ac:dyDescent="0.3">
      <c r="A6403" t="s">
        <v>12</v>
      </c>
      <c r="B6403" s="2">
        <v>44158</v>
      </c>
      <c r="C6403" t="s">
        <v>357</v>
      </c>
      <c r="D6403">
        <v>6</v>
      </c>
      <c r="E6403">
        <v>0.15</v>
      </c>
      <c r="F6403">
        <v>0.89999999999999991</v>
      </c>
      <c r="G6403" t="s">
        <v>1043</v>
      </c>
      <c r="H6403" t="s">
        <v>1132</v>
      </c>
    </row>
    <row r="6404" spans="1:8" x14ac:dyDescent="0.3">
      <c r="A6404" t="s">
        <v>33</v>
      </c>
      <c r="B6404" s="2">
        <v>44158</v>
      </c>
      <c r="C6404" t="s">
        <v>248</v>
      </c>
      <c r="D6404">
        <v>6</v>
      </c>
      <c r="E6404">
        <v>0.1</v>
      </c>
      <c r="F6404">
        <v>0.60000000000000009</v>
      </c>
      <c r="G6404" t="s">
        <v>1043</v>
      </c>
      <c r="H6404" t="s">
        <v>1049</v>
      </c>
    </row>
    <row r="6405" spans="1:8" x14ac:dyDescent="0.3">
      <c r="A6405" t="s">
        <v>12</v>
      </c>
      <c r="B6405" s="2">
        <v>44158</v>
      </c>
      <c r="C6405" t="s">
        <v>234</v>
      </c>
      <c r="D6405">
        <v>6</v>
      </c>
      <c r="E6405">
        <v>0.1</v>
      </c>
      <c r="F6405">
        <v>0.60000000000000009</v>
      </c>
      <c r="G6405" t="s">
        <v>1043</v>
      </c>
      <c r="H6405" t="s">
        <v>1132</v>
      </c>
    </row>
    <row r="6406" spans="1:8" x14ac:dyDescent="0.3">
      <c r="A6406" t="s">
        <v>12</v>
      </c>
      <c r="B6406" s="2">
        <v>44158</v>
      </c>
      <c r="C6406" t="s">
        <v>223</v>
      </c>
      <c r="D6406">
        <v>1</v>
      </c>
      <c r="E6406">
        <v>0.1</v>
      </c>
      <c r="F6406">
        <v>0.1</v>
      </c>
      <c r="G6406" t="s">
        <v>1043</v>
      </c>
      <c r="H6406" t="s">
        <v>1049</v>
      </c>
    </row>
    <row r="6407" spans="1:8" x14ac:dyDescent="0.3">
      <c r="A6407" t="s">
        <v>12</v>
      </c>
      <c r="B6407" s="2">
        <v>44158</v>
      </c>
      <c r="C6407" t="s">
        <v>317</v>
      </c>
      <c r="D6407">
        <v>1</v>
      </c>
      <c r="E6407">
        <v>0.05</v>
      </c>
      <c r="F6407">
        <v>0.05</v>
      </c>
      <c r="G6407" t="s">
        <v>1043</v>
      </c>
      <c r="H6407" t="s">
        <v>1049</v>
      </c>
    </row>
    <row r="6408" spans="1:8" x14ac:dyDescent="0.3">
      <c r="A6408" t="s">
        <v>42</v>
      </c>
      <c r="B6408" s="2">
        <v>44158</v>
      </c>
      <c r="C6408" t="s">
        <v>284</v>
      </c>
      <c r="D6408">
        <v>1</v>
      </c>
      <c r="E6408">
        <v>0.2</v>
      </c>
      <c r="F6408">
        <v>0.2</v>
      </c>
      <c r="G6408" t="s">
        <v>1043</v>
      </c>
      <c r="H6408" t="s">
        <v>1177</v>
      </c>
    </row>
    <row r="6409" spans="1:8" x14ac:dyDescent="0.3">
      <c r="A6409" t="s">
        <v>42</v>
      </c>
      <c r="B6409" s="2">
        <v>44158</v>
      </c>
      <c r="C6409" t="s">
        <v>325</v>
      </c>
      <c r="D6409">
        <v>1</v>
      </c>
      <c r="E6409">
        <v>0.1</v>
      </c>
      <c r="F6409">
        <v>0.1</v>
      </c>
      <c r="G6409" t="s">
        <v>1043</v>
      </c>
      <c r="H6409" t="s">
        <v>1177</v>
      </c>
    </row>
    <row r="6410" spans="1:8" x14ac:dyDescent="0.3">
      <c r="A6410" t="s">
        <v>42</v>
      </c>
      <c r="B6410" s="2">
        <v>44158</v>
      </c>
      <c r="C6410" t="s">
        <v>680</v>
      </c>
      <c r="D6410">
        <v>1</v>
      </c>
      <c r="E6410">
        <v>0.2</v>
      </c>
      <c r="F6410">
        <v>0.2</v>
      </c>
      <c r="G6410" t="s">
        <v>1043</v>
      </c>
      <c r="H6410" t="s">
        <v>1177</v>
      </c>
    </row>
    <row r="6411" spans="1:8" x14ac:dyDescent="0.3">
      <c r="A6411" t="s">
        <v>12</v>
      </c>
      <c r="B6411" s="2">
        <v>44158</v>
      </c>
      <c r="C6411" t="s">
        <v>294</v>
      </c>
      <c r="D6411">
        <v>2</v>
      </c>
      <c r="E6411">
        <v>0.2</v>
      </c>
      <c r="F6411">
        <v>0.4</v>
      </c>
      <c r="G6411" t="s">
        <v>1043</v>
      </c>
      <c r="H6411" t="s">
        <v>1132</v>
      </c>
    </row>
    <row r="6412" spans="1:8" x14ac:dyDescent="0.3">
      <c r="A6412" t="s">
        <v>12</v>
      </c>
      <c r="B6412" s="2">
        <v>44158</v>
      </c>
      <c r="C6412" t="s">
        <v>783</v>
      </c>
      <c r="D6412">
        <v>1</v>
      </c>
      <c r="E6412">
        <v>1.2</v>
      </c>
      <c r="F6412">
        <v>1.2</v>
      </c>
      <c r="G6412" t="s">
        <v>1044</v>
      </c>
      <c r="H6412" t="s">
        <v>1049</v>
      </c>
    </row>
    <row r="6413" spans="1:8" x14ac:dyDescent="0.3">
      <c r="A6413" t="s">
        <v>12</v>
      </c>
      <c r="B6413" s="2">
        <v>44158</v>
      </c>
      <c r="C6413" t="s">
        <v>223</v>
      </c>
      <c r="D6413">
        <v>1</v>
      </c>
      <c r="E6413">
        <v>0.15</v>
      </c>
      <c r="F6413">
        <v>0.15</v>
      </c>
      <c r="G6413" t="s">
        <v>1043</v>
      </c>
      <c r="H6413" t="s">
        <v>1132</v>
      </c>
    </row>
    <row r="6414" spans="1:8" x14ac:dyDescent="0.3">
      <c r="A6414" t="s">
        <v>12</v>
      </c>
      <c r="B6414" s="2">
        <v>44158</v>
      </c>
      <c r="C6414" t="s">
        <v>177</v>
      </c>
      <c r="D6414">
        <v>1</v>
      </c>
      <c r="E6414">
        <v>0.1</v>
      </c>
      <c r="F6414">
        <v>0.1</v>
      </c>
      <c r="G6414" t="s">
        <v>1043</v>
      </c>
      <c r="H6414" t="s">
        <v>1132</v>
      </c>
    </row>
    <row r="6415" spans="1:8" x14ac:dyDescent="0.3">
      <c r="A6415" t="s">
        <v>12</v>
      </c>
      <c r="B6415" s="2">
        <v>44158</v>
      </c>
      <c r="C6415" t="s">
        <v>185</v>
      </c>
      <c r="D6415">
        <v>2</v>
      </c>
      <c r="E6415">
        <v>0.1</v>
      </c>
      <c r="F6415">
        <v>0.2</v>
      </c>
      <c r="G6415" t="s">
        <v>1043</v>
      </c>
      <c r="H6415" t="s">
        <v>1132</v>
      </c>
    </row>
    <row r="6416" spans="1:8" x14ac:dyDescent="0.3">
      <c r="A6416" t="s">
        <v>8</v>
      </c>
      <c r="B6416" s="2">
        <v>44158</v>
      </c>
      <c r="C6416" t="s">
        <v>229</v>
      </c>
      <c r="D6416">
        <v>3</v>
      </c>
      <c r="E6416">
        <v>0.15</v>
      </c>
      <c r="F6416">
        <v>0.45</v>
      </c>
      <c r="G6416" t="s">
        <v>1043</v>
      </c>
      <c r="H6416" t="s">
        <v>1175</v>
      </c>
    </row>
    <row r="6417" spans="1:8" x14ac:dyDescent="0.3">
      <c r="A6417" t="s">
        <v>8</v>
      </c>
      <c r="B6417" s="2">
        <v>44158</v>
      </c>
      <c r="C6417" t="s">
        <v>273</v>
      </c>
      <c r="D6417">
        <v>4</v>
      </c>
      <c r="E6417">
        <v>0.15</v>
      </c>
      <c r="F6417">
        <v>0.6</v>
      </c>
      <c r="G6417" t="s">
        <v>1044</v>
      </c>
      <c r="H6417" t="s">
        <v>1175</v>
      </c>
    </row>
    <row r="6418" spans="1:8" x14ac:dyDescent="0.3">
      <c r="A6418" t="s">
        <v>12</v>
      </c>
      <c r="B6418" s="2">
        <v>44158</v>
      </c>
      <c r="C6418" t="s">
        <v>233</v>
      </c>
      <c r="D6418">
        <v>8</v>
      </c>
      <c r="E6418">
        <v>0.25</v>
      </c>
      <c r="F6418">
        <v>2</v>
      </c>
      <c r="G6418" t="s">
        <v>1043</v>
      </c>
      <c r="H6418" t="s">
        <v>1132</v>
      </c>
    </row>
    <row r="6419" spans="1:8" x14ac:dyDescent="0.3">
      <c r="A6419" t="s">
        <v>8</v>
      </c>
      <c r="B6419" s="2">
        <v>44158</v>
      </c>
      <c r="C6419" t="s">
        <v>803</v>
      </c>
      <c r="D6419">
        <v>1</v>
      </c>
      <c r="E6419">
        <v>0.25</v>
      </c>
      <c r="F6419">
        <v>0.25</v>
      </c>
      <c r="G6419" t="s">
        <v>1043</v>
      </c>
      <c r="H6419" t="s">
        <v>1175</v>
      </c>
    </row>
    <row r="6420" spans="1:8" x14ac:dyDescent="0.3">
      <c r="A6420" t="s">
        <v>42</v>
      </c>
      <c r="B6420" s="2">
        <v>44158</v>
      </c>
      <c r="C6420" t="s">
        <v>234</v>
      </c>
      <c r="D6420">
        <v>4</v>
      </c>
      <c r="E6420">
        <v>0.1</v>
      </c>
      <c r="F6420">
        <v>0.4</v>
      </c>
      <c r="G6420" t="s">
        <v>1043</v>
      </c>
      <c r="H6420" t="s">
        <v>1177</v>
      </c>
    </row>
    <row r="6421" spans="1:8" x14ac:dyDescent="0.3">
      <c r="A6421" t="s">
        <v>42</v>
      </c>
      <c r="B6421" s="2">
        <v>44158</v>
      </c>
      <c r="C6421" t="s">
        <v>269</v>
      </c>
      <c r="D6421">
        <v>2</v>
      </c>
      <c r="E6421">
        <v>0.1</v>
      </c>
      <c r="F6421">
        <v>0.2</v>
      </c>
      <c r="G6421" t="s">
        <v>1043</v>
      </c>
      <c r="H6421" t="s">
        <v>1177</v>
      </c>
    </row>
    <row r="6422" spans="1:8" x14ac:dyDescent="0.3">
      <c r="A6422" t="s">
        <v>12</v>
      </c>
      <c r="B6422" s="2">
        <v>44158</v>
      </c>
      <c r="C6422" t="s">
        <v>263</v>
      </c>
      <c r="D6422">
        <v>2</v>
      </c>
      <c r="E6422">
        <v>0.5</v>
      </c>
      <c r="F6422">
        <v>1</v>
      </c>
      <c r="G6422" t="s">
        <v>1043</v>
      </c>
      <c r="H6422" t="s">
        <v>1168</v>
      </c>
    </row>
    <row r="6423" spans="1:8" x14ac:dyDescent="0.3">
      <c r="A6423" t="s">
        <v>8</v>
      </c>
      <c r="B6423" s="2">
        <v>44158</v>
      </c>
      <c r="C6423" t="s">
        <v>234</v>
      </c>
      <c r="D6423">
        <v>4</v>
      </c>
      <c r="E6423">
        <v>0.4</v>
      </c>
      <c r="F6423">
        <v>1.6</v>
      </c>
      <c r="G6423" t="s">
        <v>1044</v>
      </c>
      <c r="H6423" t="s">
        <v>1175</v>
      </c>
    </row>
    <row r="6424" spans="1:8" x14ac:dyDescent="0.3">
      <c r="A6424" t="s">
        <v>42</v>
      </c>
      <c r="B6424" s="2">
        <v>44158</v>
      </c>
      <c r="C6424" t="s">
        <v>184</v>
      </c>
      <c r="D6424">
        <v>1</v>
      </c>
      <c r="E6424">
        <v>0.1</v>
      </c>
      <c r="F6424">
        <v>0.1</v>
      </c>
      <c r="G6424" t="s">
        <v>1043</v>
      </c>
      <c r="H6424" t="s">
        <v>1177</v>
      </c>
    </row>
    <row r="6425" spans="1:8" x14ac:dyDescent="0.3">
      <c r="A6425" t="s">
        <v>42</v>
      </c>
      <c r="B6425" s="2">
        <v>44158</v>
      </c>
      <c r="C6425" t="s">
        <v>325</v>
      </c>
      <c r="D6425">
        <v>1</v>
      </c>
      <c r="E6425">
        <v>0.1</v>
      </c>
      <c r="F6425">
        <v>0.1</v>
      </c>
      <c r="G6425" t="s">
        <v>1043</v>
      </c>
      <c r="H6425" t="s">
        <v>1177</v>
      </c>
    </row>
    <row r="6426" spans="1:8" x14ac:dyDescent="0.3">
      <c r="A6426" t="s">
        <v>8</v>
      </c>
      <c r="B6426" s="2">
        <v>44158</v>
      </c>
      <c r="C6426" t="s">
        <v>237</v>
      </c>
      <c r="D6426">
        <v>1</v>
      </c>
      <c r="E6426">
        <v>0.5</v>
      </c>
      <c r="F6426">
        <v>0.5</v>
      </c>
      <c r="G6426" t="s">
        <v>1044</v>
      </c>
      <c r="H6426" t="s">
        <v>1175</v>
      </c>
    </row>
    <row r="6427" spans="1:8" x14ac:dyDescent="0.3">
      <c r="A6427" t="s">
        <v>42</v>
      </c>
      <c r="B6427" s="2">
        <v>44158</v>
      </c>
      <c r="C6427" t="s">
        <v>213</v>
      </c>
      <c r="D6427">
        <v>2</v>
      </c>
      <c r="E6427">
        <v>0.2</v>
      </c>
      <c r="F6427">
        <v>0.4</v>
      </c>
      <c r="G6427" t="s">
        <v>1043</v>
      </c>
      <c r="H6427" t="s">
        <v>1177</v>
      </c>
    </row>
    <row r="6428" spans="1:8" x14ac:dyDescent="0.3">
      <c r="A6428" t="s">
        <v>12</v>
      </c>
      <c r="B6428" s="2">
        <v>44158</v>
      </c>
      <c r="C6428" t="s">
        <v>783</v>
      </c>
      <c r="D6428">
        <v>1</v>
      </c>
      <c r="E6428">
        <v>1</v>
      </c>
      <c r="F6428">
        <v>1</v>
      </c>
      <c r="G6428" t="s">
        <v>1043</v>
      </c>
      <c r="H6428" t="s">
        <v>1132</v>
      </c>
    </row>
    <row r="6429" spans="1:8" x14ac:dyDescent="0.3">
      <c r="A6429" t="s">
        <v>12</v>
      </c>
      <c r="B6429" s="2">
        <v>44158</v>
      </c>
      <c r="C6429" t="s">
        <v>218</v>
      </c>
      <c r="D6429">
        <v>3</v>
      </c>
      <c r="E6429">
        <v>0.5</v>
      </c>
      <c r="F6429">
        <v>1.5</v>
      </c>
      <c r="G6429" t="s">
        <v>1043</v>
      </c>
      <c r="H6429" t="s">
        <v>1132</v>
      </c>
    </row>
    <row r="6430" spans="1:8" x14ac:dyDescent="0.3">
      <c r="A6430" t="s">
        <v>42</v>
      </c>
      <c r="B6430" s="2">
        <v>44158</v>
      </c>
      <c r="C6430" t="s">
        <v>273</v>
      </c>
      <c r="D6430">
        <v>6</v>
      </c>
      <c r="E6430">
        <v>0.2</v>
      </c>
      <c r="F6430">
        <v>1.2</v>
      </c>
      <c r="G6430" t="s">
        <v>1043</v>
      </c>
      <c r="H6430" t="s">
        <v>1177</v>
      </c>
    </row>
    <row r="6431" spans="1:8" x14ac:dyDescent="0.3">
      <c r="A6431" t="s">
        <v>42</v>
      </c>
      <c r="B6431" s="2">
        <v>44158</v>
      </c>
      <c r="C6431" t="s">
        <v>187</v>
      </c>
      <c r="D6431">
        <v>3</v>
      </c>
      <c r="E6431">
        <v>0.5</v>
      </c>
      <c r="F6431">
        <v>1.5</v>
      </c>
      <c r="G6431" t="s">
        <v>1043</v>
      </c>
      <c r="H6431" t="s">
        <v>1177</v>
      </c>
    </row>
    <row r="6432" spans="1:8" x14ac:dyDescent="0.3">
      <c r="A6432" t="s">
        <v>42</v>
      </c>
      <c r="B6432" s="2">
        <v>44158</v>
      </c>
      <c r="C6432" t="s">
        <v>192</v>
      </c>
      <c r="D6432">
        <v>5</v>
      </c>
      <c r="E6432">
        <v>0.1</v>
      </c>
      <c r="F6432">
        <v>0.5</v>
      </c>
      <c r="G6432" t="s">
        <v>1043</v>
      </c>
      <c r="H6432" t="s">
        <v>1177</v>
      </c>
    </row>
    <row r="6433" spans="1:8" x14ac:dyDescent="0.3">
      <c r="A6433" t="s">
        <v>42</v>
      </c>
      <c r="B6433" s="2">
        <v>44158</v>
      </c>
      <c r="C6433" t="s">
        <v>194</v>
      </c>
      <c r="D6433">
        <v>2</v>
      </c>
      <c r="E6433">
        <v>0.5</v>
      </c>
      <c r="F6433">
        <v>1</v>
      </c>
      <c r="G6433" t="s">
        <v>1044</v>
      </c>
      <c r="H6433" t="s">
        <v>1158</v>
      </c>
    </row>
    <row r="6434" spans="1:8" x14ac:dyDescent="0.3">
      <c r="A6434" t="s">
        <v>8</v>
      </c>
      <c r="B6434" s="2">
        <v>44158</v>
      </c>
      <c r="C6434" t="s">
        <v>411</v>
      </c>
      <c r="D6434">
        <v>4</v>
      </c>
      <c r="E6434">
        <v>0.3</v>
      </c>
      <c r="F6434">
        <v>1.2</v>
      </c>
      <c r="G6434" t="s">
        <v>1042</v>
      </c>
      <c r="H6434" t="s">
        <v>1202</v>
      </c>
    </row>
    <row r="6435" spans="1:8" x14ac:dyDescent="0.3">
      <c r="A6435" t="s">
        <v>12</v>
      </c>
      <c r="B6435" s="2">
        <v>44158</v>
      </c>
      <c r="C6435" t="s">
        <v>358</v>
      </c>
      <c r="D6435">
        <v>1</v>
      </c>
      <c r="E6435">
        <v>0.5</v>
      </c>
      <c r="F6435">
        <v>0.5</v>
      </c>
      <c r="G6435" t="s">
        <v>1044</v>
      </c>
      <c r="H6435" t="s">
        <v>1134</v>
      </c>
    </row>
    <row r="6436" spans="1:8" x14ac:dyDescent="0.3">
      <c r="A6436" t="s">
        <v>12</v>
      </c>
      <c r="B6436" s="2">
        <v>44158</v>
      </c>
      <c r="C6436" t="s">
        <v>184</v>
      </c>
      <c r="D6436">
        <v>1</v>
      </c>
      <c r="E6436">
        <v>1</v>
      </c>
      <c r="F6436">
        <v>1</v>
      </c>
      <c r="G6436" t="s">
        <v>1044</v>
      </c>
      <c r="H6436" t="s">
        <v>1134</v>
      </c>
    </row>
    <row r="6437" spans="1:8" x14ac:dyDescent="0.3">
      <c r="A6437" t="s">
        <v>8</v>
      </c>
      <c r="B6437" s="2">
        <v>44158</v>
      </c>
      <c r="C6437" t="s">
        <v>267</v>
      </c>
      <c r="D6437">
        <v>2</v>
      </c>
      <c r="E6437">
        <v>0.3</v>
      </c>
      <c r="F6437">
        <v>0.6</v>
      </c>
      <c r="G6437" t="s">
        <v>1043</v>
      </c>
      <c r="H6437" t="s">
        <v>1091</v>
      </c>
    </row>
    <row r="6438" spans="1:8" x14ac:dyDescent="0.3">
      <c r="A6438" t="s">
        <v>12</v>
      </c>
      <c r="B6438" s="2">
        <v>44158</v>
      </c>
      <c r="C6438" t="s">
        <v>218</v>
      </c>
      <c r="D6438">
        <v>1</v>
      </c>
      <c r="E6438">
        <v>0.25</v>
      </c>
      <c r="F6438">
        <v>0.25</v>
      </c>
      <c r="G6438" t="s">
        <v>1043</v>
      </c>
      <c r="H6438" t="s">
        <v>1091</v>
      </c>
    </row>
    <row r="6439" spans="1:8" x14ac:dyDescent="0.3">
      <c r="A6439" t="s">
        <v>42</v>
      </c>
      <c r="B6439" s="2">
        <v>44158</v>
      </c>
      <c r="C6439" t="s">
        <v>200</v>
      </c>
      <c r="D6439">
        <v>6</v>
      </c>
      <c r="E6439">
        <v>0.5</v>
      </c>
      <c r="F6439">
        <v>3</v>
      </c>
      <c r="G6439" t="s">
        <v>1043</v>
      </c>
      <c r="H6439" t="s">
        <v>1073</v>
      </c>
    </row>
    <row r="6440" spans="1:8" x14ac:dyDescent="0.3">
      <c r="A6440" t="s">
        <v>12</v>
      </c>
      <c r="B6440" s="2">
        <v>44158</v>
      </c>
      <c r="C6440" t="s">
        <v>184</v>
      </c>
      <c r="D6440">
        <v>25</v>
      </c>
      <c r="E6440">
        <v>0.1</v>
      </c>
      <c r="F6440">
        <v>2.5</v>
      </c>
      <c r="G6440" t="s">
        <v>1043</v>
      </c>
      <c r="H6440" t="s">
        <v>1202</v>
      </c>
    </row>
    <row r="6441" spans="1:8" x14ac:dyDescent="0.3">
      <c r="A6441" t="s">
        <v>12</v>
      </c>
      <c r="B6441" s="2">
        <v>44158</v>
      </c>
      <c r="C6441" t="s">
        <v>192</v>
      </c>
      <c r="D6441">
        <v>4</v>
      </c>
      <c r="E6441">
        <v>0.15</v>
      </c>
      <c r="F6441">
        <v>0.6</v>
      </c>
      <c r="G6441" t="s">
        <v>1043</v>
      </c>
      <c r="H6441" t="s">
        <v>1202</v>
      </c>
    </row>
    <row r="6442" spans="1:8" x14ac:dyDescent="0.3">
      <c r="A6442" t="s">
        <v>42</v>
      </c>
      <c r="B6442" s="2">
        <v>44158</v>
      </c>
      <c r="C6442" t="s">
        <v>249</v>
      </c>
      <c r="D6442">
        <v>5</v>
      </c>
      <c r="E6442">
        <v>0.2</v>
      </c>
      <c r="F6442">
        <v>1</v>
      </c>
      <c r="G6442" t="s">
        <v>1043</v>
      </c>
      <c r="H6442" t="s">
        <v>1046</v>
      </c>
    </row>
    <row r="6443" spans="1:8" x14ac:dyDescent="0.3">
      <c r="A6443" t="s">
        <v>42</v>
      </c>
      <c r="B6443" s="2">
        <v>44158</v>
      </c>
      <c r="C6443" t="s">
        <v>224</v>
      </c>
      <c r="D6443">
        <v>4</v>
      </c>
      <c r="E6443">
        <v>0.1</v>
      </c>
      <c r="F6443">
        <v>0.4</v>
      </c>
      <c r="G6443" t="s">
        <v>1043</v>
      </c>
      <c r="H6443" t="s">
        <v>1046</v>
      </c>
    </row>
    <row r="6444" spans="1:8" x14ac:dyDescent="0.3">
      <c r="A6444" t="s">
        <v>19</v>
      </c>
      <c r="B6444" s="2">
        <v>44158</v>
      </c>
      <c r="C6444" t="s">
        <v>198</v>
      </c>
      <c r="D6444">
        <v>1</v>
      </c>
      <c r="E6444">
        <v>0.5</v>
      </c>
      <c r="F6444">
        <v>0.5</v>
      </c>
      <c r="G6444" t="s">
        <v>1043</v>
      </c>
      <c r="H6444" t="s">
        <v>1046</v>
      </c>
    </row>
    <row r="6445" spans="1:8" x14ac:dyDescent="0.3">
      <c r="A6445" t="s">
        <v>42</v>
      </c>
      <c r="B6445" s="2">
        <v>44158</v>
      </c>
      <c r="C6445" t="s">
        <v>387</v>
      </c>
      <c r="D6445">
        <v>6</v>
      </c>
      <c r="E6445">
        <v>0.2</v>
      </c>
      <c r="F6445">
        <v>1.2</v>
      </c>
      <c r="G6445" t="s">
        <v>1043</v>
      </c>
      <c r="H6445" t="s">
        <v>1046</v>
      </c>
    </row>
    <row r="6446" spans="1:8" x14ac:dyDescent="0.3">
      <c r="A6446" t="s">
        <v>8</v>
      </c>
      <c r="B6446" s="2">
        <v>44158</v>
      </c>
      <c r="C6446" t="s">
        <v>200</v>
      </c>
      <c r="D6446">
        <v>1</v>
      </c>
      <c r="E6446">
        <v>0.5</v>
      </c>
      <c r="F6446">
        <v>0.5</v>
      </c>
      <c r="G6446" t="s">
        <v>1043</v>
      </c>
      <c r="H6446" t="s">
        <v>1046</v>
      </c>
    </row>
    <row r="6447" spans="1:8" x14ac:dyDescent="0.3">
      <c r="A6447" t="s">
        <v>42</v>
      </c>
      <c r="B6447" s="2">
        <v>44158</v>
      </c>
      <c r="C6447" t="s">
        <v>313</v>
      </c>
      <c r="D6447">
        <v>20</v>
      </c>
      <c r="E6447">
        <v>0.2</v>
      </c>
      <c r="F6447">
        <v>4</v>
      </c>
      <c r="G6447" t="s">
        <v>1043</v>
      </c>
      <c r="H6447" t="s">
        <v>1046</v>
      </c>
    </row>
    <row r="6448" spans="1:8" x14ac:dyDescent="0.3">
      <c r="A6448" t="s">
        <v>12</v>
      </c>
      <c r="B6448" s="2">
        <v>44158</v>
      </c>
      <c r="C6448" t="s">
        <v>200</v>
      </c>
      <c r="D6448">
        <v>1</v>
      </c>
      <c r="E6448">
        <v>0.6</v>
      </c>
      <c r="F6448">
        <v>0.6</v>
      </c>
      <c r="G6448" t="s">
        <v>1043</v>
      </c>
      <c r="H6448" t="s">
        <v>1202</v>
      </c>
    </row>
    <row r="6449" spans="1:8" x14ac:dyDescent="0.3">
      <c r="A6449" t="s">
        <v>42</v>
      </c>
      <c r="B6449" s="2">
        <v>44158</v>
      </c>
      <c r="C6449" t="s">
        <v>273</v>
      </c>
      <c r="D6449">
        <v>1</v>
      </c>
      <c r="E6449">
        <v>0.2</v>
      </c>
      <c r="F6449">
        <v>0.2</v>
      </c>
      <c r="G6449" t="s">
        <v>1043</v>
      </c>
      <c r="H6449" t="s">
        <v>1046</v>
      </c>
    </row>
    <row r="6450" spans="1:8" x14ac:dyDescent="0.3">
      <c r="A6450" t="s">
        <v>12</v>
      </c>
      <c r="B6450" s="2">
        <v>44158</v>
      </c>
      <c r="C6450" t="s">
        <v>295</v>
      </c>
      <c r="D6450">
        <v>5</v>
      </c>
      <c r="E6450">
        <v>0.05</v>
      </c>
      <c r="F6450">
        <v>0.25</v>
      </c>
      <c r="G6450" t="s">
        <v>1043</v>
      </c>
      <c r="H6450" t="s">
        <v>1202</v>
      </c>
    </row>
    <row r="6451" spans="1:8" x14ac:dyDescent="0.3">
      <c r="A6451" t="s">
        <v>42</v>
      </c>
      <c r="B6451" s="2">
        <v>44158</v>
      </c>
      <c r="C6451" t="s">
        <v>177</v>
      </c>
      <c r="D6451">
        <v>6</v>
      </c>
      <c r="E6451">
        <v>0.2</v>
      </c>
      <c r="F6451">
        <v>1.2</v>
      </c>
      <c r="G6451" t="s">
        <v>1043</v>
      </c>
      <c r="H6451" t="s">
        <v>1046</v>
      </c>
    </row>
    <row r="6452" spans="1:8" x14ac:dyDescent="0.3">
      <c r="A6452" t="s">
        <v>42</v>
      </c>
      <c r="B6452" s="2">
        <v>44158</v>
      </c>
      <c r="C6452" t="s">
        <v>269</v>
      </c>
      <c r="D6452">
        <v>3</v>
      </c>
      <c r="E6452">
        <v>0.1</v>
      </c>
      <c r="F6452">
        <v>0.3</v>
      </c>
      <c r="G6452" t="s">
        <v>1043</v>
      </c>
      <c r="H6452" t="s">
        <v>1046</v>
      </c>
    </row>
    <row r="6453" spans="1:8" x14ac:dyDescent="0.3">
      <c r="A6453" t="s">
        <v>12</v>
      </c>
      <c r="B6453" s="2">
        <v>44158</v>
      </c>
      <c r="C6453" t="s">
        <v>225</v>
      </c>
      <c r="D6453">
        <v>4</v>
      </c>
      <c r="E6453">
        <v>0.1</v>
      </c>
      <c r="F6453">
        <v>0.4</v>
      </c>
      <c r="G6453" t="s">
        <v>1043</v>
      </c>
      <c r="H6453" t="s">
        <v>1202</v>
      </c>
    </row>
    <row r="6454" spans="1:8" x14ac:dyDescent="0.3">
      <c r="A6454" t="s">
        <v>28</v>
      </c>
      <c r="B6454" s="2">
        <v>44158</v>
      </c>
      <c r="C6454" t="s">
        <v>177</v>
      </c>
      <c r="D6454">
        <v>13</v>
      </c>
      <c r="E6454">
        <v>0.1</v>
      </c>
      <c r="F6454">
        <v>1.3</v>
      </c>
      <c r="G6454" t="s">
        <v>1043</v>
      </c>
      <c r="H6454" t="s">
        <v>1120</v>
      </c>
    </row>
    <row r="6455" spans="1:8" x14ac:dyDescent="0.3">
      <c r="A6455" t="s">
        <v>42</v>
      </c>
      <c r="B6455" s="2">
        <v>44158</v>
      </c>
      <c r="C6455" t="s">
        <v>234</v>
      </c>
      <c r="D6455">
        <v>5</v>
      </c>
      <c r="E6455">
        <v>0.1</v>
      </c>
      <c r="F6455">
        <v>0.5</v>
      </c>
      <c r="G6455" t="s">
        <v>1043</v>
      </c>
      <c r="H6455" t="s">
        <v>1046</v>
      </c>
    </row>
    <row r="6456" spans="1:8" x14ac:dyDescent="0.3">
      <c r="A6456" t="s">
        <v>12</v>
      </c>
      <c r="B6456" s="2">
        <v>44158</v>
      </c>
      <c r="C6456" t="s">
        <v>177</v>
      </c>
      <c r="D6456">
        <v>14</v>
      </c>
      <c r="E6456">
        <v>0.05</v>
      </c>
      <c r="F6456">
        <v>0.70000000000000007</v>
      </c>
      <c r="G6456" t="s">
        <v>1043</v>
      </c>
      <c r="H6456" t="s">
        <v>1120</v>
      </c>
    </row>
    <row r="6457" spans="1:8" x14ac:dyDescent="0.3">
      <c r="A6457" t="s">
        <v>12</v>
      </c>
      <c r="B6457" s="2">
        <v>44158</v>
      </c>
      <c r="C6457" t="s">
        <v>284</v>
      </c>
      <c r="D6457">
        <v>6</v>
      </c>
      <c r="E6457">
        <v>0.1</v>
      </c>
      <c r="F6457">
        <v>0.60000000000000009</v>
      </c>
      <c r="G6457" t="s">
        <v>1043</v>
      </c>
      <c r="H6457" t="s">
        <v>1120</v>
      </c>
    </row>
    <row r="6458" spans="1:8" x14ac:dyDescent="0.3">
      <c r="A6458" t="s">
        <v>12</v>
      </c>
      <c r="B6458" s="2">
        <v>44158</v>
      </c>
      <c r="C6458" t="s">
        <v>218</v>
      </c>
      <c r="D6458">
        <v>1</v>
      </c>
      <c r="E6458">
        <v>0.2</v>
      </c>
      <c r="F6458">
        <v>0.2</v>
      </c>
      <c r="G6458" t="s">
        <v>1043</v>
      </c>
      <c r="H6458" t="s">
        <v>1120</v>
      </c>
    </row>
    <row r="6459" spans="1:8" x14ac:dyDescent="0.3">
      <c r="A6459" t="s">
        <v>12</v>
      </c>
      <c r="B6459" s="2">
        <v>44158</v>
      </c>
      <c r="C6459" t="s">
        <v>200</v>
      </c>
      <c r="D6459">
        <v>7</v>
      </c>
      <c r="E6459">
        <v>0.7</v>
      </c>
      <c r="F6459">
        <v>4.8999999999999986</v>
      </c>
      <c r="G6459" t="s">
        <v>1043</v>
      </c>
      <c r="H6459" t="s">
        <v>1206</v>
      </c>
    </row>
    <row r="6460" spans="1:8" x14ac:dyDescent="0.3">
      <c r="A6460" t="s">
        <v>12</v>
      </c>
      <c r="B6460" s="2">
        <v>44158</v>
      </c>
      <c r="C6460" t="s">
        <v>310</v>
      </c>
      <c r="D6460">
        <v>1</v>
      </c>
      <c r="E6460">
        <v>0.5</v>
      </c>
      <c r="F6460">
        <v>0.5</v>
      </c>
      <c r="G6460" t="s">
        <v>1043</v>
      </c>
      <c r="H6460" t="s">
        <v>1134</v>
      </c>
    </row>
    <row r="6461" spans="1:8" x14ac:dyDescent="0.3">
      <c r="A6461" t="s">
        <v>42</v>
      </c>
      <c r="B6461" s="2">
        <v>44158</v>
      </c>
      <c r="C6461" t="s">
        <v>177</v>
      </c>
      <c r="D6461">
        <v>4</v>
      </c>
      <c r="E6461">
        <v>0.2</v>
      </c>
      <c r="F6461">
        <v>0.8</v>
      </c>
      <c r="G6461" t="s">
        <v>1043</v>
      </c>
      <c r="H6461" t="s">
        <v>1046</v>
      </c>
    </row>
    <row r="6462" spans="1:8" x14ac:dyDescent="0.3">
      <c r="A6462" t="s">
        <v>42</v>
      </c>
      <c r="B6462" s="2">
        <v>44158</v>
      </c>
      <c r="C6462" t="s">
        <v>269</v>
      </c>
      <c r="D6462">
        <v>6</v>
      </c>
      <c r="E6462">
        <v>0.1</v>
      </c>
      <c r="F6462">
        <v>0.60000000000000009</v>
      </c>
      <c r="G6462" t="s">
        <v>1043</v>
      </c>
      <c r="H6462" t="s">
        <v>1046</v>
      </c>
    </row>
    <row r="6463" spans="1:8" x14ac:dyDescent="0.3">
      <c r="A6463" t="s">
        <v>42</v>
      </c>
      <c r="B6463" s="2">
        <v>44158</v>
      </c>
      <c r="C6463" t="s">
        <v>317</v>
      </c>
      <c r="D6463">
        <v>8</v>
      </c>
      <c r="E6463">
        <v>0.1</v>
      </c>
      <c r="F6463">
        <v>0.8</v>
      </c>
      <c r="G6463" t="s">
        <v>1043</v>
      </c>
      <c r="H6463" t="s">
        <v>1046</v>
      </c>
    </row>
    <row r="6464" spans="1:8" x14ac:dyDescent="0.3">
      <c r="A6464" t="s">
        <v>42</v>
      </c>
      <c r="B6464" s="2">
        <v>44158</v>
      </c>
      <c r="C6464" t="s">
        <v>184</v>
      </c>
      <c r="D6464">
        <v>1</v>
      </c>
      <c r="E6464">
        <v>0.1</v>
      </c>
      <c r="F6464">
        <v>0.1</v>
      </c>
      <c r="G6464" t="s">
        <v>1043</v>
      </c>
      <c r="H6464" t="s">
        <v>1046</v>
      </c>
    </row>
    <row r="6465" spans="1:8" x14ac:dyDescent="0.3">
      <c r="A6465" t="s">
        <v>19</v>
      </c>
      <c r="B6465" s="2">
        <v>44158</v>
      </c>
      <c r="C6465" t="s">
        <v>118</v>
      </c>
      <c r="D6465">
        <v>1</v>
      </c>
      <c r="E6465">
        <v>0.2</v>
      </c>
      <c r="F6465">
        <v>0.2</v>
      </c>
      <c r="G6465" t="s">
        <v>1043</v>
      </c>
      <c r="H6465" t="s">
        <v>1120</v>
      </c>
    </row>
    <row r="6466" spans="1:8" x14ac:dyDescent="0.3">
      <c r="A6466" t="s">
        <v>42</v>
      </c>
      <c r="B6466" s="2">
        <v>44158</v>
      </c>
      <c r="C6466" t="s">
        <v>249</v>
      </c>
      <c r="D6466">
        <v>2</v>
      </c>
      <c r="E6466">
        <v>0.2</v>
      </c>
      <c r="F6466">
        <v>0.4</v>
      </c>
      <c r="G6466" t="s">
        <v>1043</v>
      </c>
      <c r="H6466" t="s">
        <v>1046</v>
      </c>
    </row>
    <row r="6467" spans="1:8" x14ac:dyDescent="0.3">
      <c r="A6467" t="s">
        <v>12</v>
      </c>
      <c r="B6467" s="2">
        <v>44158</v>
      </c>
      <c r="C6467" t="s">
        <v>229</v>
      </c>
      <c r="D6467">
        <v>2</v>
      </c>
      <c r="E6467">
        <v>0.2</v>
      </c>
      <c r="F6467">
        <v>0.4</v>
      </c>
      <c r="G6467" t="s">
        <v>1043</v>
      </c>
      <c r="H6467" t="s">
        <v>1134</v>
      </c>
    </row>
    <row r="6468" spans="1:8" x14ac:dyDescent="0.3">
      <c r="A6468" t="s">
        <v>12</v>
      </c>
      <c r="B6468" s="2">
        <v>44158</v>
      </c>
      <c r="C6468" t="s">
        <v>200</v>
      </c>
      <c r="D6468">
        <v>6</v>
      </c>
      <c r="E6468">
        <v>0.7</v>
      </c>
      <c r="F6468">
        <v>4.1999999999999993</v>
      </c>
      <c r="G6468" t="s">
        <v>1043</v>
      </c>
      <c r="H6468" t="s">
        <v>1120</v>
      </c>
    </row>
    <row r="6469" spans="1:8" x14ac:dyDescent="0.3">
      <c r="A6469" t="s">
        <v>8</v>
      </c>
      <c r="B6469" s="2">
        <v>44158</v>
      </c>
      <c r="C6469" t="s">
        <v>234</v>
      </c>
      <c r="D6469">
        <v>6</v>
      </c>
      <c r="E6469">
        <v>0.5</v>
      </c>
      <c r="F6469">
        <v>3</v>
      </c>
      <c r="G6469" t="s">
        <v>1044</v>
      </c>
      <c r="H6469" t="s">
        <v>1099</v>
      </c>
    </row>
    <row r="6470" spans="1:8" x14ac:dyDescent="0.3">
      <c r="A6470" t="s">
        <v>42</v>
      </c>
      <c r="B6470" s="2">
        <v>44158</v>
      </c>
      <c r="C6470" t="s">
        <v>236</v>
      </c>
      <c r="D6470">
        <v>1</v>
      </c>
      <c r="E6470">
        <v>0.2</v>
      </c>
      <c r="F6470">
        <v>0.2</v>
      </c>
      <c r="G6470" t="s">
        <v>1043</v>
      </c>
      <c r="H6470" t="s">
        <v>1310</v>
      </c>
    </row>
    <row r="6471" spans="1:8" x14ac:dyDescent="0.3">
      <c r="A6471" t="s">
        <v>42</v>
      </c>
      <c r="B6471" s="2">
        <v>44158</v>
      </c>
      <c r="C6471" t="s">
        <v>177</v>
      </c>
      <c r="D6471">
        <v>5</v>
      </c>
      <c r="E6471">
        <v>0.2</v>
      </c>
      <c r="F6471">
        <v>1</v>
      </c>
      <c r="G6471" t="s">
        <v>1043</v>
      </c>
      <c r="H6471" t="s">
        <v>1310</v>
      </c>
    </row>
    <row r="6472" spans="1:8" x14ac:dyDescent="0.3">
      <c r="A6472" t="s">
        <v>12</v>
      </c>
      <c r="B6472" s="2">
        <v>44158</v>
      </c>
      <c r="C6472" t="s">
        <v>219</v>
      </c>
      <c r="D6472">
        <v>2</v>
      </c>
      <c r="E6472">
        <v>0.15</v>
      </c>
      <c r="F6472">
        <v>0.3</v>
      </c>
      <c r="G6472" t="s">
        <v>1043</v>
      </c>
      <c r="H6472" t="s">
        <v>1099</v>
      </c>
    </row>
    <row r="6473" spans="1:8" x14ac:dyDescent="0.3">
      <c r="A6473" t="s">
        <v>42</v>
      </c>
      <c r="B6473" s="2">
        <v>44158</v>
      </c>
      <c r="C6473" t="s">
        <v>432</v>
      </c>
      <c r="D6473">
        <v>2</v>
      </c>
      <c r="E6473">
        <v>0.2</v>
      </c>
      <c r="F6473">
        <v>0.4</v>
      </c>
      <c r="G6473" t="s">
        <v>1043</v>
      </c>
      <c r="H6473" t="s">
        <v>1310</v>
      </c>
    </row>
    <row r="6474" spans="1:8" x14ac:dyDescent="0.3">
      <c r="A6474" t="s">
        <v>42</v>
      </c>
      <c r="B6474" s="2">
        <v>44158</v>
      </c>
      <c r="C6474" t="s">
        <v>184</v>
      </c>
      <c r="D6474">
        <v>2</v>
      </c>
      <c r="E6474">
        <v>0.2</v>
      </c>
      <c r="F6474">
        <v>0.4</v>
      </c>
      <c r="G6474" t="s">
        <v>1043</v>
      </c>
      <c r="H6474" t="s">
        <v>1310</v>
      </c>
    </row>
    <row r="6475" spans="1:8" x14ac:dyDescent="0.3">
      <c r="A6475" t="s">
        <v>12</v>
      </c>
      <c r="B6475" s="2">
        <v>44158</v>
      </c>
      <c r="C6475" t="s">
        <v>219</v>
      </c>
      <c r="D6475">
        <v>7</v>
      </c>
      <c r="E6475">
        <v>0.2</v>
      </c>
      <c r="F6475">
        <v>1.4</v>
      </c>
      <c r="G6475" t="s">
        <v>1043</v>
      </c>
      <c r="H6475" t="s">
        <v>1136</v>
      </c>
    </row>
    <row r="6476" spans="1:8" x14ac:dyDescent="0.3">
      <c r="A6476" t="s">
        <v>28</v>
      </c>
      <c r="B6476" s="2">
        <v>44158</v>
      </c>
      <c r="C6476" t="s">
        <v>248</v>
      </c>
      <c r="D6476">
        <v>1</v>
      </c>
      <c r="E6476">
        <v>1.5</v>
      </c>
      <c r="F6476">
        <v>1.5</v>
      </c>
      <c r="G6476" t="s">
        <v>1044</v>
      </c>
      <c r="H6476" t="s">
        <v>1136</v>
      </c>
    </row>
    <row r="6477" spans="1:8" x14ac:dyDescent="0.3">
      <c r="A6477" t="s">
        <v>24</v>
      </c>
      <c r="B6477" s="2">
        <v>44158</v>
      </c>
      <c r="C6477" t="s">
        <v>193</v>
      </c>
      <c r="D6477">
        <v>1</v>
      </c>
      <c r="E6477">
        <v>0.5</v>
      </c>
      <c r="F6477">
        <v>0.5</v>
      </c>
      <c r="G6477" t="s">
        <v>1043</v>
      </c>
      <c r="H6477" t="s">
        <v>1158</v>
      </c>
    </row>
    <row r="6478" spans="1:8" x14ac:dyDescent="0.3">
      <c r="A6478" t="s">
        <v>42</v>
      </c>
      <c r="B6478" s="2">
        <v>44158</v>
      </c>
      <c r="C6478" t="s">
        <v>313</v>
      </c>
      <c r="D6478">
        <v>5</v>
      </c>
      <c r="E6478">
        <v>0.1</v>
      </c>
      <c r="F6478">
        <v>0.5</v>
      </c>
      <c r="G6478" t="s">
        <v>1043</v>
      </c>
      <c r="H6478" t="s">
        <v>1158</v>
      </c>
    </row>
    <row r="6479" spans="1:8" x14ac:dyDescent="0.3">
      <c r="A6479" t="s">
        <v>42</v>
      </c>
      <c r="B6479" s="2">
        <v>44158</v>
      </c>
      <c r="C6479" t="s">
        <v>325</v>
      </c>
      <c r="D6479">
        <v>1</v>
      </c>
      <c r="E6479">
        <v>0.1</v>
      </c>
      <c r="F6479">
        <v>0.1</v>
      </c>
      <c r="G6479" t="s">
        <v>1043</v>
      </c>
      <c r="H6479" t="s">
        <v>1158</v>
      </c>
    </row>
    <row r="6480" spans="1:8" x14ac:dyDescent="0.3">
      <c r="A6480" t="s">
        <v>42</v>
      </c>
      <c r="B6480" s="2">
        <v>44158</v>
      </c>
      <c r="C6480" t="s">
        <v>185</v>
      </c>
      <c r="D6480">
        <v>10</v>
      </c>
      <c r="E6480">
        <v>0.1</v>
      </c>
      <c r="F6480">
        <v>1</v>
      </c>
      <c r="G6480" t="s">
        <v>1043</v>
      </c>
      <c r="H6480" t="s">
        <v>1158</v>
      </c>
    </row>
    <row r="6481" spans="1:8" x14ac:dyDescent="0.3">
      <c r="A6481" t="s">
        <v>42</v>
      </c>
      <c r="B6481" s="2">
        <v>44158</v>
      </c>
      <c r="C6481" t="s">
        <v>318</v>
      </c>
      <c r="D6481">
        <v>3</v>
      </c>
      <c r="E6481">
        <v>0.2</v>
      </c>
      <c r="F6481">
        <v>0.60000000000000009</v>
      </c>
      <c r="G6481" t="s">
        <v>1043</v>
      </c>
      <c r="H6481" t="s">
        <v>1158</v>
      </c>
    </row>
    <row r="6482" spans="1:8" x14ac:dyDescent="0.3">
      <c r="A6482" t="s">
        <v>8</v>
      </c>
      <c r="B6482" s="2">
        <v>44165</v>
      </c>
      <c r="C6482" t="s">
        <v>221</v>
      </c>
      <c r="D6482">
        <v>2</v>
      </c>
      <c r="E6482">
        <v>0.65</v>
      </c>
      <c r="F6482">
        <v>1.3</v>
      </c>
      <c r="G6482" t="s">
        <v>1044</v>
      </c>
      <c r="H6482" t="s">
        <v>1076</v>
      </c>
    </row>
    <row r="6483" spans="1:8" x14ac:dyDescent="0.3">
      <c r="A6483" t="s">
        <v>12</v>
      </c>
      <c r="B6483" s="2">
        <v>44165</v>
      </c>
      <c r="C6483" t="s">
        <v>219</v>
      </c>
      <c r="D6483">
        <v>8</v>
      </c>
      <c r="E6483">
        <v>0.2</v>
      </c>
      <c r="F6483">
        <v>1.6</v>
      </c>
      <c r="G6483" t="s">
        <v>1043</v>
      </c>
      <c r="H6483" t="s">
        <v>1076</v>
      </c>
    </row>
    <row r="6484" spans="1:8" x14ac:dyDescent="0.3">
      <c r="A6484" t="s">
        <v>12</v>
      </c>
      <c r="B6484" s="2">
        <v>44165</v>
      </c>
      <c r="C6484" t="s">
        <v>223</v>
      </c>
      <c r="D6484">
        <v>1</v>
      </c>
      <c r="E6484">
        <v>0.5</v>
      </c>
      <c r="F6484">
        <v>0.5</v>
      </c>
      <c r="G6484" t="s">
        <v>1044</v>
      </c>
      <c r="H6484" t="s">
        <v>1076</v>
      </c>
    </row>
    <row r="6485" spans="1:8" x14ac:dyDescent="0.3">
      <c r="A6485" t="s">
        <v>51</v>
      </c>
      <c r="B6485" s="2">
        <v>44165</v>
      </c>
      <c r="C6485" t="s">
        <v>611</v>
      </c>
      <c r="D6485">
        <v>2</v>
      </c>
      <c r="E6485">
        <v>0.5</v>
      </c>
      <c r="F6485">
        <v>1</v>
      </c>
      <c r="G6485" t="s">
        <v>1043</v>
      </c>
      <c r="H6485" t="s">
        <v>1089</v>
      </c>
    </row>
    <row r="6486" spans="1:8" x14ac:dyDescent="0.3">
      <c r="A6486" t="s">
        <v>12</v>
      </c>
      <c r="B6486" s="2">
        <v>44165</v>
      </c>
      <c r="C6486" t="s">
        <v>200</v>
      </c>
      <c r="D6486">
        <v>4</v>
      </c>
      <c r="E6486">
        <v>0.2</v>
      </c>
      <c r="F6486">
        <v>0.8</v>
      </c>
      <c r="G6486" t="s">
        <v>1043</v>
      </c>
      <c r="H6486" t="s">
        <v>1089</v>
      </c>
    </row>
    <row r="6487" spans="1:8" x14ac:dyDescent="0.3">
      <c r="A6487" t="s">
        <v>12</v>
      </c>
      <c r="B6487" s="2">
        <v>44165</v>
      </c>
      <c r="C6487" t="s">
        <v>237</v>
      </c>
      <c r="D6487">
        <v>1</v>
      </c>
      <c r="E6487">
        <v>1</v>
      </c>
      <c r="F6487">
        <v>1</v>
      </c>
      <c r="G6487" t="s">
        <v>1044</v>
      </c>
      <c r="H6487" t="s">
        <v>1078</v>
      </c>
    </row>
    <row r="6488" spans="1:8" x14ac:dyDescent="0.3">
      <c r="A6488" t="s">
        <v>12</v>
      </c>
      <c r="B6488" s="2">
        <v>44165</v>
      </c>
      <c r="C6488" t="s">
        <v>177</v>
      </c>
      <c r="D6488">
        <v>1</v>
      </c>
      <c r="E6488">
        <v>0.1</v>
      </c>
      <c r="F6488">
        <v>0.1</v>
      </c>
      <c r="G6488" t="s">
        <v>1043</v>
      </c>
      <c r="H6488" t="s">
        <v>1207</v>
      </c>
    </row>
    <row r="6489" spans="1:8" x14ac:dyDescent="0.3">
      <c r="A6489" t="s">
        <v>8</v>
      </c>
      <c r="B6489" s="2">
        <v>44165</v>
      </c>
      <c r="C6489" t="s">
        <v>334</v>
      </c>
      <c r="D6489">
        <v>6</v>
      </c>
      <c r="E6489">
        <v>0.25</v>
      </c>
      <c r="F6489">
        <v>1.5</v>
      </c>
      <c r="G6489" t="s">
        <v>1044</v>
      </c>
      <c r="H6489" t="s">
        <v>1064</v>
      </c>
    </row>
    <row r="6490" spans="1:8" x14ac:dyDescent="0.3">
      <c r="A6490" t="s">
        <v>12</v>
      </c>
      <c r="B6490" s="2">
        <v>44165</v>
      </c>
      <c r="C6490" t="s">
        <v>837</v>
      </c>
      <c r="D6490">
        <v>2</v>
      </c>
      <c r="E6490">
        <v>0.2</v>
      </c>
      <c r="F6490">
        <v>0.4</v>
      </c>
      <c r="G6490" t="s">
        <v>1043</v>
      </c>
      <c r="H6490" t="s">
        <v>1064</v>
      </c>
    </row>
    <row r="6491" spans="1:8" x14ac:dyDescent="0.3">
      <c r="A6491" t="s">
        <v>19</v>
      </c>
      <c r="B6491" s="2">
        <v>44165</v>
      </c>
      <c r="C6491" t="s">
        <v>230</v>
      </c>
      <c r="D6491">
        <v>1</v>
      </c>
      <c r="E6491">
        <v>0.2</v>
      </c>
      <c r="F6491">
        <v>0.2</v>
      </c>
      <c r="G6491" t="s">
        <v>1043</v>
      </c>
      <c r="H6491" t="s">
        <v>1064</v>
      </c>
    </row>
    <row r="6492" spans="1:8" x14ac:dyDescent="0.3">
      <c r="A6492" t="s">
        <v>12</v>
      </c>
      <c r="B6492" s="2">
        <v>44165</v>
      </c>
      <c r="C6492" t="s">
        <v>187</v>
      </c>
      <c r="D6492">
        <v>1</v>
      </c>
      <c r="E6492">
        <v>0.3</v>
      </c>
      <c r="F6492">
        <v>0.3</v>
      </c>
      <c r="G6492" t="s">
        <v>1043</v>
      </c>
      <c r="H6492" t="s">
        <v>1064</v>
      </c>
    </row>
    <row r="6493" spans="1:8" x14ac:dyDescent="0.3">
      <c r="A6493" t="s">
        <v>8</v>
      </c>
      <c r="B6493" s="2">
        <v>44165</v>
      </c>
      <c r="C6493" t="s">
        <v>209</v>
      </c>
      <c r="D6493">
        <v>2</v>
      </c>
      <c r="E6493">
        <v>0.4</v>
      </c>
      <c r="F6493">
        <v>0.8</v>
      </c>
      <c r="G6493" t="s">
        <v>1044</v>
      </c>
      <c r="H6493" t="s">
        <v>1064</v>
      </c>
    </row>
    <row r="6494" spans="1:8" x14ac:dyDescent="0.3">
      <c r="A6494" t="s">
        <v>8</v>
      </c>
      <c r="B6494" s="2">
        <v>44165</v>
      </c>
      <c r="C6494" t="s">
        <v>187</v>
      </c>
      <c r="D6494">
        <v>1</v>
      </c>
      <c r="E6494">
        <v>0.5</v>
      </c>
      <c r="F6494">
        <v>0.5</v>
      </c>
      <c r="G6494" t="s">
        <v>1043</v>
      </c>
      <c r="H6494" t="s">
        <v>1089</v>
      </c>
    </row>
    <row r="6495" spans="1:8" x14ac:dyDescent="0.3">
      <c r="A6495" t="s">
        <v>12</v>
      </c>
      <c r="B6495" s="2">
        <v>44165</v>
      </c>
      <c r="C6495" t="s">
        <v>236</v>
      </c>
      <c r="D6495">
        <v>1</v>
      </c>
      <c r="E6495">
        <v>0.3</v>
      </c>
      <c r="F6495">
        <v>0.3</v>
      </c>
      <c r="G6495" t="s">
        <v>1044</v>
      </c>
      <c r="H6495" t="s">
        <v>1064</v>
      </c>
    </row>
    <row r="6496" spans="1:8" x14ac:dyDescent="0.3">
      <c r="A6496" t="s">
        <v>7</v>
      </c>
      <c r="B6496" s="2">
        <v>44165</v>
      </c>
      <c r="C6496" t="s">
        <v>177</v>
      </c>
      <c r="D6496">
        <v>2</v>
      </c>
      <c r="E6496">
        <v>1</v>
      </c>
      <c r="F6496">
        <v>2</v>
      </c>
      <c r="G6496" t="s">
        <v>1044</v>
      </c>
      <c r="H6496" t="s">
        <v>1089</v>
      </c>
    </row>
    <row r="6497" spans="1:8" x14ac:dyDescent="0.3">
      <c r="A6497" t="s">
        <v>12</v>
      </c>
      <c r="B6497" s="2">
        <v>44165</v>
      </c>
      <c r="C6497" t="s">
        <v>229</v>
      </c>
      <c r="D6497">
        <v>1</v>
      </c>
      <c r="E6497">
        <v>0.2</v>
      </c>
      <c r="F6497">
        <v>0.2</v>
      </c>
      <c r="G6497" t="s">
        <v>1043</v>
      </c>
      <c r="H6497" t="s">
        <v>1064</v>
      </c>
    </row>
    <row r="6498" spans="1:8" x14ac:dyDescent="0.3">
      <c r="A6498" t="s">
        <v>12</v>
      </c>
      <c r="B6498" s="2">
        <v>44165</v>
      </c>
      <c r="C6498" t="s">
        <v>224</v>
      </c>
      <c r="D6498">
        <v>7</v>
      </c>
      <c r="E6498">
        <v>0.1</v>
      </c>
      <c r="F6498">
        <v>0.70000000000000007</v>
      </c>
      <c r="G6498" t="s">
        <v>1043</v>
      </c>
      <c r="H6498" t="s">
        <v>1178</v>
      </c>
    </row>
    <row r="6499" spans="1:8" x14ac:dyDescent="0.3">
      <c r="A6499" t="s">
        <v>12</v>
      </c>
      <c r="B6499" s="2">
        <v>44165</v>
      </c>
      <c r="C6499" t="s">
        <v>208</v>
      </c>
      <c r="D6499">
        <v>3</v>
      </c>
      <c r="E6499">
        <v>0.1</v>
      </c>
      <c r="F6499">
        <v>0.3</v>
      </c>
      <c r="G6499" t="s">
        <v>1044</v>
      </c>
      <c r="H6499" t="s">
        <v>1064</v>
      </c>
    </row>
    <row r="6500" spans="1:8" x14ac:dyDescent="0.3">
      <c r="A6500" t="s">
        <v>12</v>
      </c>
      <c r="B6500" s="2">
        <v>44165</v>
      </c>
      <c r="C6500" t="s">
        <v>187</v>
      </c>
      <c r="D6500">
        <v>2</v>
      </c>
      <c r="E6500">
        <v>0.5</v>
      </c>
      <c r="F6500">
        <v>1</v>
      </c>
      <c r="G6500" t="s">
        <v>1043</v>
      </c>
      <c r="H6500" t="s">
        <v>1064</v>
      </c>
    </row>
    <row r="6501" spans="1:8" x14ac:dyDescent="0.3">
      <c r="A6501" t="s">
        <v>12</v>
      </c>
      <c r="B6501" s="2">
        <v>44165</v>
      </c>
      <c r="C6501" t="s">
        <v>249</v>
      </c>
      <c r="D6501">
        <v>3</v>
      </c>
      <c r="E6501">
        <v>0.1</v>
      </c>
      <c r="F6501">
        <v>0.3</v>
      </c>
      <c r="G6501" t="s">
        <v>1043</v>
      </c>
      <c r="H6501" t="s">
        <v>1146</v>
      </c>
    </row>
    <row r="6502" spans="1:8" x14ac:dyDescent="0.3">
      <c r="A6502" t="s">
        <v>12</v>
      </c>
      <c r="B6502" s="2">
        <v>44165</v>
      </c>
      <c r="C6502" t="s">
        <v>387</v>
      </c>
      <c r="D6502">
        <v>2</v>
      </c>
      <c r="E6502">
        <v>0.15</v>
      </c>
      <c r="F6502">
        <v>0.3</v>
      </c>
      <c r="G6502" t="s">
        <v>1043</v>
      </c>
      <c r="H6502" t="s">
        <v>1146</v>
      </c>
    </row>
    <row r="6503" spans="1:8" x14ac:dyDescent="0.3">
      <c r="A6503" t="s">
        <v>11</v>
      </c>
      <c r="B6503" s="2">
        <v>44165</v>
      </c>
      <c r="C6503" t="s">
        <v>837</v>
      </c>
      <c r="D6503">
        <v>1</v>
      </c>
      <c r="E6503">
        <v>0.5</v>
      </c>
      <c r="F6503">
        <v>0.5</v>
      </c>
      <c r="G6503" t="s">
        <v>1044</v>
      </c>
      <c r="H6503" t="s">
        <v>1064</v>
      </c>
    </row>
    <row r="6504" spans="1:8" x14ac:dyDescent="0.3">
      <c r="A6504" t="s">
        <v>33</v>
      </c>
      <c r="B6504" s="2">
        <v>44165</v>
      </c>
      <c r="C6504" t="s">
        <v>248</v>
      </c>
      <c r="D6504">
        <v>32</v>
      </c>
      <c r="E6504">
        <v>0.1</v>
      </c>
      <c r="F6504">
        <v>3.2</v>
      </c>
      <c r="G6504" t="s">
        <v>1043</v>
      </c>
      <c r="H6504" t="s">
        <v>1052</v>
      </c>
    </row>
    <row r="6505" spans="1:8" x14ac:dyDescent="0.3">
      <c r="A6505" t="s">
        <v>12</v>
      </c>
      <c r="B6505" s="2">
        <v>44165</v>
      </c>
      <c r="C6505" t="s">
        <v>930</v>
      </c>
      <c r="D6505">
        <v>1</v>
      </c>
      <c r="E6505">
        <v>2</v>
      </c>
      <c r="F6505">
        <v>2</v>
      </c>
      <c r="G6505" t="s">
        <v>1042</v>
      </c>
      <c r="H6505" t="s">
        <v>1052</v>
      </c>
    </row>
    <row r="6506" spans="1:8" x14ac:dyDescent="0.3">
      <c r="A6506" t="s">
        <v>12</v>
      </c>
      <c r="B6506" s="2">
        <v>44165</v>
      </c>
      <c r="C6506" t="s">
        <v>200</v>
      </c>
      <c r="D6506">
        <v>3</v>
      </c>
      <c r="E6506">
        <v>0.3</v>
      </c>
      <c r="F6506">
        <v>0.89999999999999991</v>
      </c>
      <c r="G6506" t="s">
        <v>1043</v>
      </c>
      <c r="H6506" t="s">
        <v>1081</v>
      </c>
    </row>
    <row r="6507" spans="1:8" x14ac:dyDescent="0.3">
      <c r="A6507" t="s">
        <v>48</v>
      </c>
      <c r="B6507" s="2">
        <v>44165</v>
      </c>
      <c r="C6507" t="s">
        <v>223</v>
      </c>
      <c r="D6507">
        <v>2</v>
      </c>
      <c r="E6507">
        <v>0.25</v>
      </c>
      <c r="F6507">
        <v>0.5</v>
      </c>
      <c r="G6507" t="s">
        <v>1044</v>
      </c>
      <c r="H6507" t="s">
        <v>1046</v>
      </c>
    </row>
    <row r="6508" spans="1:8" x14ac:dyDescent="0.3">
      <c r="A6508" t="s">
        <v>7</v>
      </c>
      <c r="B6508" s="2">
        <v>44165</v>
      </c>
      <c r="C6508" t="s">
        <v>225</v>
      </c>
      <c r="D6508">
        <v>1</v>
      </c>
      <c r="E6508">
        <v>0.5</v>
      </c>
      <c r="F6508">
        <v>0.5</v>
      </c>
      <c r="G6508" t="s">
        <v>1043</v>
      </c>
      <c r="H6508" t="s">
        <v>1046</v>
      </c>
    </row>
    <row r="6509" spans="1:8" x14ac:dyDescent="0.3">
      <c r="A6509" t="s">
        <v>8</v>
      </c>
      <c r="B6509" s="2">
        <v>44165</v>
      </c>
      <c r="C6509" t="s">
        <v>334</v>
      </c>
      <c r="D6509">
        <v>3</v>
      </c>
      <c r="E6509">
        <v>0.4</v>
      </c>
      <c r="F6509">
        <v>1.2</v>
      </c>
      <c r="G6509" t="s">
        <v>1044</v>
      </c>
      <c r="H6509" t="s">
        <v>1046</v>
      </c>
    </row>
    <row r="6510" spans="1:8" x14ac:dyDescent="0.3">
      <c r="A6510" t="s">
        <v>12</v>
      </c>
      <c r="B6510" s="2">
        <v>44165</v>
      </c>
      <c r="C6510" t="s">
        <v>334</v>
      </c>
      <c r="D6510">
        <v>35</v>
      </c>
      <c r="E6510">
        <v>0.05</v>
      </c>
      <c r="F6510">
        <v>1.75</v>
      </c>
      <c r="G6510" t="s">
        <v>1043</v>
      </c>
      <c r="H6510" t="s">
        <v>1081</v>
      </c>
    </row>
    <row r="6511" spans="1:8" x14ac:dyDescent="0.3">
      <c r="A6511" t="s">
        <v>12</v>
      </c>
      <c r="B6511" s="2">
        <v>44165</v>
      </c>
      <c r="C6511" t="s">
        <v>192</v>
      </c>
      <c r="D6511">
        <v>3</v>
      </c>
      <c r="E6511">
        <v>0.5</v>
      </c>
      <c r="F6511">
        <v>1.5</v>
      </c>
      <c r="G6511" t="s">
        <v>1044</v>
      </c>
      <c r="H6511" t="s">
        <v>1209</v>
      </c>
    </row>
    <row r="6512" spans="1:8" x14ac:dyDescent="0.3">
      <c r="A6512" t="s">
        <v>12</v>
      </c>
      <c r="B6512" s="2">
        <v>44165</v>
      </c>
      <c r="C6512" t="s">
        <v>426</v>
      </c>
      <c r="D6512">
        <v>1</v>
      </c>
      <c r="E6512">
        <v>0.1</v>
      </c>
      <c r="F6512">
        <v>0.1</v>
      </c>
      <c r="G6512" t="s">
        <v>1043</v>
      </c>
      <c r="H6512" t="s">
        <v>1046</v>
      </c>
    </row>
    <row r="6513" spans="1:8" x14ac:dyDescent="0.3">
      <c r="A6513" t="s">
        <v>147</v>
      </c>
      <c r="B6513" s="2">
        <v>44165</v>
      </c>
      <c r="C6513" t="s">
        <v>318</v>
      </c>
      <c r="D6513">
        <v>5</v>
      </c>
      <c r="E6513">
        <v>0.1</v>
      </c>
      <c r="F6513">
        <v>0.5</v>
      </c>
      <c r="G6513" t="s">
        <v>1043</v>
      </c>
      <c r="H6513" t="s">
        <v>1372</v>
      </c>
    </row>
    <row r="6514" spans="1:8" x14ac:dyDescent="0.3">
      <c r="A6514" t="s">
        <v>19</v>
      </c>
      <c r="B6514" s="2">
        <v>44165</v>
      </c>
      <c r="C6514" t="s">
        <v>186</v>
      </c>
      <c r="D6514">
        <v>2</v>
      </c>
      <c r="E6514">
        <v>0.5</v>
      </c>
      <c r="F6514">
        <v>1</v>
      </c>
      <c r="G6514" t="s">
        <v>1043</v>
      </c>
      <c r="H6514" t="s">
        <v>1151</v>
      </c>
    </row>
    <row r="6515" spans="1:8" x14ac:dyDescent="0.3">
      <c r="A6515" t="s">
        <v>12</v>
      </c>
      <c r="B6515" s="2">
        <v>44165</v>
      </c>
      <c r="C6515" t="s">
        <v>177</v>
      </c>
      <c r="D6515">
        <v>2</v>
      </c>
      <c r="E6515">
        <v>0.1</v>
      </c>
      <c r="F6515">
        <v>0.2</v>
      </c>
      <c r="G6515" t="s">
        <v>1043</v>
      </c>
      <c r="H6515" t="s">
        <v>1372</v>
      </c>
    </row>
    <row r="6516" spans="1:8" x14ac:dyDescent="0.3">
      <c r="A6516" t="s">
        <v>12</v>
      </c>
      <c r="B6516" s="2">
        <v>44165</v>
      </c>
      <c r="C6516" t="s">
        <v>223</v>
      </c>
      <c r="D6516">
        <v>1</v>
      </c>
      <c r="E6516">
        <v>0.1</v>
      </c>
      <c r="F6516">
        <v>0.1</v>
      </c>
      <c r="G6516" t="s">
        <v>1043</v>
      </c>
      <c r="H6516" t="s">
        <v>1372</v>
      </c>
    </row>
    <row r="6517" spans="1:8" x14ac:dyDescent="0.3">
      <c r="A6517" t="s">
        <v>8</v>
      </c>
      <c r="B6517" s="2">
        <v>44165</v>
      </c>
      <c r="C6517" t="s">
        <v>237</v>
      </c>
      <c r="D6517">
        <v>1</v>
      </c>
      <c r="E6517">
        <v>0.1</v>
      </c>
      <c r="F6517">
        <v>0.1</v>
      </c>
      <c r="G6517" t="s">
        <v>1043</v>
      </c>
      <c r="H6517" t="s">
        <v>1372</v>
      </c>
    </row>
    <row r="6518" spans="1:8" x14ac:dyDescent="0.3">
      <c r="A6518" t="s">
        <v>12</v>
      </c>
      <c r="B6518" s="2">
        <v>44165</v>
      </c>
      <c r="C6518" t="s">
        <v>118</v>
      </c>
      <c r="D6518">
        <v>3</v>
      </c>
      <c r="E6518">
        <v>0.1</v>
      </c>
      <c r="F6518">
        <v>0.3</v>
      </c>
      <c r="G6518" t="s">
        <v>1043</v>
      </c>
      <c r="H6518" t="s">
        <v>1374</v>
      </c>
    </row>
    <row r="6519" spans="1:8" x14ac:dyDescent="0.3">
      <c r="A6519" t="s">
        <v>12</v>
      </c>
      <c r="B6519" s="2">
        <v>44165</v>
      </c>
      <c r="C6519" t="s">
        <v>273</v>
      </c>
      <c r="D6519">
        <v>17</v>
      </c>
      <c r="E6519">
        <v>0.2</v>
      </c>
      <c r="F6519">
        <v>3.4</v>
      </c>
      <c r="G6519" t="s">
        <v>1044</v>
      </c>
      <c r="H6519" t="s">
        <v>1151</v>
      </c>
    </row>
    <row r="6520" spans="1:8" x14ac:dyDescent="0.3">
      <c r="A6520" t="s">
        <v>8</v>
      </c>
      <c r="B6520" s="2">
        <v>44165</v>
      </c>
      <c r="C6520" t="s">
        <v>224</v>
      </c>
      <c r="D6520">
        <v>2</v>
      </c>
      <c r="E6520">
        <v>0.1</v>
      </c>
      <c r="F6520">
        <v>0.2</v>
      </c>
      <c r="G6520" t="s">
        <v>1043</v>
      </c>
      <c r="H6520" t="s">
        <v>1151</v>
      </c>
    </row>
    <row r="6521" spans="1:8" x14ac:dyDescent="0.3">
      <c r="A6521" t="s">
        <v>12</v>
      </c>
      <c r="B6521" s="2">
        <v>44165</v>
      </c>
      <c r="C6521" t="s">
        <v>249</v>
      </c>
      <c r="D6521">
        <v>4</v>
      </c>
      <c r="E6521">
        <v>0.15</v>
      </c>
      <c r="F6521">
        <v>0.6</v>
      </c>
      <c r="G6521" t="s">
        <v>1043</v>
      </c>
      <c r="H6521" t="s">
        <v>1151</v>
      </c>
    </row>
    <row r="6522" spans="1:8" x14ac:dyDescent="0.3">
      <c r="A6522" t="s">
        <v>8</v>
      </c>
      <c r="B6522" s="2">
        <v>44165</v>
      </c>
      <c r="C6522" t="s">
        <v>318</v>
      </c>
      <c r="D6522">
        <v>2</v>
      </c>
      <c r="E6522">
        <v>0.1</v>
      </c>
      <c r="F6522">
        <v>0.2</v>
      </c>
      <c r="G6522" t="s">
        <v>1043</v>
      </c>
      <c r="H6522" t="s">
        <v>1374</v>
      </c>
    </row>
    <row r="6523" spans="1:8" x14ac:dyDescent="0.3">
      <c r="A6523" t="s">
        <v>8</v>
      </c>
      <c r="B6523" s="2">
        <v>44165</v>
      </c>
      <c r="C6523" t="s">
        <v>237</v>
      </c>
      <c r="D6523">
        <v>1</v>
      </c>
      <c r="E6523">
        <v>0.5</v>
      </c>
      <c r="F6523">
        <v>0.5</v>
      </c>
      <c r="G6523" t="s">
        <v>1044</v>
      </c>
      <c r="H6523" t="s">
        <v>1151</v>
      </c>
    </row>
    <row r="6524" spans="1:8" x14ac:dyDescent="0.3">
      <c r="A6524" t="s">
        <v>12</v>
      </c>
      <c r="B6524" s="2">
        <v>44165</v>
      </c>
      <c r="C6524" t="s">
        <v>184</v>
      </c>
      <c r="D6524">
        <v>1</v>
      </c>
      <c r="E6524">
        <v>1</v>
      </c>
      <c r="F6524">
        <v>1</v>
      </c>
      <c r="G6524" t="s">
        <v>1044</v>
      </c>
      <c r="H6524" t="s">
        <v>1151</v>
      </c>
    </row>
    <row r="6525" spans="1:8" x14ac:dyDescent="0.3">
      <c r="A6525" t="s">
        <v>8</v>
      </c>
      <c r="B6525" s="2">
        <v>44165</v>
      </c>
      <c r="C6525" t="s">
        <v>219</v>
      </c>
      <c r="D6525">
        <v>1</v>
      </c>
      <c r="E6525">
        <v>0.2</v>
      </c>
      <c r="F6525">
        <v>0.2</v>
      </c>
      <c r="G6525" t="s">
        <v>1043</v>
      </c>
      <c r="H6525" t="s">
        <v>1151</v>
      </c>
    </row>
    <row r="6526" spans="1:8" x14ac:dyDescent="0.3">
      <c r="A6526" t="s">
        <v>8</v>
      </c>
      <c r="B6526" s="2">
        <v>44165</v>
      </c>
      <c r="C6526" t="s">
        <v>341</v>
      </c>
      <c r="D6526">
        <v>3</v>
      </c>
      <c r="E6526">
        <v>0.05</v>
      </c>
      <c r="F6526">
        <v>0.15</v>
      </c>
      <c r="G6526" t="s">
        <v>1043</v>
      </c>
      <c r="H6526" t="s">
        <v>1374</v>
      </c>
    </row>
    <row r="6527" spans="1:8" x14ac:dyDescent="0.3">
      <c r="A6527" t="s">
        <v>12</v>
      </c>
      <c r="B6527" s="2">
        <v>44165</v>
      </c>
      <c r="C6527" t="s">
        <v>234</v>
      </c>
      <c r="D6527">
        <v>2</v>
      </c>
      <c r="E6527">
        <v>0.1</v>
      </c>
      <c r="F6527">
        <v>0.2</v>
      </c>
      <c r="G6527" t="s">
        <v>1043</v>
      </c>
      <c r="H6527" t="s">
        <v>1078</v>
      </c>
    </row>
    <row r="6528" spans="1:8" x14ac:dyDescent="0.3">
      <c r="A6528" t="s">
        <v>8</v>
      </c>
      <c r="B6528" s="2">
        <v>44165</v>
      </c>
      <c r="C6528" t="s">
        <v>118</v>
      </c>
      <c r="D6528">
        <v>1</v>
      </c>
      <c r="E6528">
        <v>0.1</v>
      </c>
      <c r="F6528">
        <v>0.1</v>
      </c>
      <c r="G6528" t="s">
        <v>1043</v>
      </c>
      <c r="H6528" t="s">
        <v>1078</v>
      </c>
    </row>
    <row r="6529" spans="1:8" x14ac:dyDescent="0.3">
      <c r="A6529" t="s">
        <v>33</v>
      </c>
      <c r="B6529" s="2">
        <v>44165</v>
      </c>
      <c r="C6529" t="s">
        <v>192</v>
      </c>
      <c r="D6529">
        <v>1</v>
      </c>
      <c r="E6529">
        <v>4</v>
      </c>
      <c r="F6529">
        <v>4</v>
      </c>
      <c r="G6529" t="s">
        <v>1042</v>
      </c>
      <c r="H6529" t="s">
        <v>1151</v>
      </c>
    </row>
    <row r="6530" spans="1:8" x14ac:dyDescent="0.3">
      <c r="A6530" t="s">
        <v>115</v>
      </c>
      <c r="B6530" s="2">
        <v>44165</v>
      </c>
      <c r="C6530" t="s">
        <v>192</v>
      </c>
      <c r="D6530">
        <v>10</v>
      </c>
      <c r="E6530">
        <v>0.1</v>
      </c>
      <c r="F6530">
        <v>1</v>
      </c>
      <c r="G6530" t="s">
        <v>1043</v>
      </c>
      <c r="H6530" t="s">
        <v>1078</v>
      </c>
    </row>
    <row r="6531" spans="1:8" x14ac:dyDescent="0.3">
      <c r="A6531" t="s">
        <v>12</v>
      </c>
      <c r="B6531" s="2">
        <v>44165</v>
      </c>
      <c r="C6531" t="s">
        <v>229</v>
      </c>
      <c r="D6531">
        <v>2</v>
      </c>
      <c r="E6531">
        <v>0.1</v>
      </c>
      <c r="F6531">
        <v>0.2</v>
      </c>
      <c r="G6531" t="s">
        <v>1043</v>
      </c>
      <c r="H6531" t="s">
        <v>1078</v>
      </c>
    </row>
    <row r="6532" spans="1:8" x14ac:dyDescent="0.3">
      <c r="A6532" t="s">
        <v>19</v>
      </c>
      <c r="B6532" s="2">
        <v>44165</v>
      </c>
      <c r="C6532" t="s">
        <v>186</v>
      </c>
      <c r="D6532">
        <v>2</v>
      </c>
      <c r="E6532">
        <v>0.5</v>
      </c>
      <c r="F6532">
        <v>1</v>
      </c>
      <c r="G6532" t="s">
        <v>1043</v>
      </c>
      <c r="H6532" t="s">
        <v>1047</v>
      </c>
    </row>
    <row r="6533" spans="1:8" x14ac:dyDescent="0.3">
      <c r="A6533" t="s">
        <v>33</v>
      </c>
      <c r="B6533" s="2">
        <v>44165</v>
      </c>
      <c r="C6533" t="s">
        <v>248</v>
      </c>
      <c r="D6533">
        <v>2</v>
      </c>
      <c r="E6533">
        <v>0.1</v>
      </c>
      <c r="F6533">
        <v>0.2</v>
      </c>
      <c r="G6533" t="s">
        <v>1043</v>
      </c>
      <c r="H6533" t="s">
        <v>1052</v>
      </c>
    </row>
    <row r="6534" spans="1:8" x14ac:dyDescent="0.3">
      <c r="A6534" t="s">
        <v>8</v>
      </c>
      <c r="B6534" s="2">
        <v>44165</v>
      </c>
      <c r="C6534" t="s">
        <v>221</v>
      </c>
      <c r="D6534">
        <v>1</v>
      </c>
      <c r="E6534">
        <v>0.8</v>
      </c>
      <c r="F6534">
        <v>0.8</v>
      </c>
      <c r="G6534" t="s">
        <v>1044</v>
      </c>
      <c r="H6534" t="s">
        <v>1047</v>
      </c>
    </row>
    <row r="6535" spans="1:8" x14ac:dyDescent="0.3">
      <c r="A6535" t="s">
        <v>8</v>
      </c>
      <c r="B6535" s="2">
        <v>44165</v>
      </c>
      <c r="C6535" t="s">
        <v>273</v>
      </c>
      <c r="D6535">
        <v>1</v>
      </c>
      <c r="E6535">
        <v>0.15</v>
      </c>
      <c r="F6535">
        <v>0.15</v>
      </c>
      <c r="G6535" t="s">
        <v>1044</v>
      </c>
      <c r="H6535" t="s">
        <v>1047</v>
      </c>
    </row>
    <row r="6536" spans="1:8" x14ac:dyDescent="0.3">
      <c r="A6536" t="s">
        <v>8</v>
      </c>
      <c r="B6536" s="2">
        <v>44165</v>
      </c>
      <c r="C6536" t="s">
        <v>214</v>
      </c>
      <c r="D6536">
        <v>4</v>
      </c>
      <c r="E6536">
        <v>0.28999999999999998</v>
      </c>
      <c r="F6536">
        <v>1.1599999999999999</v>
      </c>
      <c r="G6536" t="s">
        <v>1043</v>
      </c>
      <c r="H6536" t="s">
        <v>1047</v>
      </c>
    </row>
    <row r="6537" spans="1:8" x14ac:dyDescent="0.3">
      <c r="A6537" t="s">
        <v>28</v>
      </c>
      <c r="B6537" s="2">
        <v>44165</v>
      </c>
      <c r="C6537" t="s">
        <v>248</v>
      </c>
      <c r="D6537">
        <v>5</v>
      </c>
      <c r="E6537">
        <v>0.1</v>
      </c>
      <c r="F6537">
        <v>0.5</v>
      </c>
      <c r="G6537" t="s">
        <v>1043</v>
      </c>
      <c r="H6537" t="s">
        <v>1052</v>
      </c>
    </row>
    <row r="6538" spans="1:8" x14ac:dyDescent="0.3">
      <c r="A6538" t="s">
        <v>8</v>
      </c>
      <c r="B6538" s="2">
        <v>44165</v>
      </c>
      <c r="C6538" t="s">
        <v>803</v>
      </c>
      <c r="D6538">
        <v>6</v>
      </c>
      <c r="E6538">
        <v>0.2</v>
      </c>
      <c r="F6538">
        <v>1.2</v>
      </c>
      <c r="G6538" t="s">
        <v>1043</v>
      </c>
      <c r="H6538" t="s">
        <v>1064</v>
      </c>
    </row>
    <row r="6539" spans="1:8" x14ac:dyDescent="0.3">
      <c r="A6539" t="s">
        <v>12</v>
      </c>
      <c r="B6539" s="2">
        <v>44165</v>
      </c>
      <c r="C6539" t="s">
        <v>249</v>
      </c>
      <c r="D6539">
        <v>4</v>
      </c>
      <c r="E6539">
        <v>0.08</v>
      </c>
      <c r="F6539">
        <v>0.32</v>
      </c>
      <c r="G6539" t="s">
        <v>1043</v>
      </c>
      <c r="H6539" t="s">
        <v>1078</v>
      </c>
    </row>
    <row r="6540" spans="1:8" x14ac:dyDescent="0.3">
      <c r="A6540" t="s">
        <v>12</v>
      </c>
      <c r="B6540" s="2">
        <v>44165</v>
      </c>
      <c r="C6540" t="s">
        <v>234</v>
      </c>
      <c r="D6540">
        <v>1</v>
      </c>
      <c r="E6540">
        <v>0.05</v>
      </c>
      <c r="F6540">
        <v>0.05</v>
      </c>
      <c r="G6540" t="s">
        <v>1043</v>
      </c>
      <c r="H6540" t="s">
        <v>1078</v>
      </c>
    </row>
    <row r="6541" spans="1:8" x14ac:dyDescent="0.3">
      <c r="A6541" t="s">
        <v>12</v>
      </c>
      <c r="B6541" s="2">
        <v>44165</v>
      </c>
      <c r="C6541" t="s">
        <v>221</v>
      </c>
      <c r="D6541">
        <v>1</v>
      </c>
      <c r="E6541">
        <v>2</v>
      </c>
      <c r="F6541">
        <v>2</v>
      </c>
      <c r="G6541" t="s">
        <v>1044</v>
      </c>
      <c r="H6541" t="s">
        <v>1064</v>
      </c>
    </row>
    <row r="6542" spans="1:8" x14ac:dyDescent="0.3">
      <c r="A6542" t="s">
        <v>8</v>
      </c>
      <c r="B6542" s="2">
        <v>44165</v>
      </c>
      <c r="C6542" t="s">
        <v>177</v>
      </c>
      <c r="D6542">
        <v>1</v>
      </c>
      <c r="E6542">
        <v>1.5</v>
      </c>
      <c r="F6542">
        <v>1.5</v>
      </c>
      <c r="G6542" t="s">
        <v>1044</v>
      </c>
      <c r="H6542" t="s">
        <v>1064</v>
      </c>
    </row>
    <row r="6543" spans="1:8" x14ac:dyDescent="0.3">
      <c r="A6543" t="s">
        <v>12</v>
      </c>
      <c r="B6543" s="2">
        <v>44165</v>
      </c>
      <c r="C6543" t="s">
        <v>273</v>
      </c>
      <c r="D6543">
        <v>5</v>
      </c>
      <c r="E6543">
        <v>0.25</v>
      </c>
      <c r="F6543">
        <v>1.25</v>
      </c>
      <c r="G6543" t="s">
        <v>1044</v>
      </c>
      <c r="H6543" t="s">
        <v>1064</v>
      </c>
    </row>
    <row r="6544" spans="1:8" x14ac:dyDescent="0.3">
      <c r="A6544" t="s">
        <v>8</v>
      </c>
      <c r="B6544" s="2">
        <v>44165</v>
      </c>
      <c r="C6544" t="s">
        <v>249</v>
      </c>
      <c r="D6544">
        <v>2</v>
      </c>
      <c r="E6544">
        <v>0.15</v>
      </c>
      <c r="F6544">
        <v>0.3</v>
      </c>
      <c r="G6544" t="s">
        <v>1044</v>
      </c>
      <c r="H6544" t="s">
        <v>1064</v>
      </c>
    </row>
    <row r="6545" spans="1:8" x14ac:dyDescent="0.3">
      <c r="A6545" t="s">
        <v>8</v>
      </c>
      <c r="B6545" s="2">
        <v>44165</v>
      </c>
      <c r="C6545" t="s">
        <v>272</v>
      </c>
      <c r="D6545">
        <v>4</v>
      </c>
      <c r="E6545">
        <v>0.2</v>
      </c>
      <c r="F6545">
        <v>0.8</v>
      </c>
      <c r="G6545" t="s">
        <v>1044</v>
      </c>
      <c r="H6545" t="s">
        <v>1120</v>
      </c>
    </row>
    <row r="6546" spans="1:8" x14ac:dyDescent="0.3">
      <c r="A6546" t="s">
        <v>12</v>
      </c>
      <c r="B6546" s="2">
        <v>44165</v>
      </c>
      <c r="C6546" t="s">
        <v>177</v>
      </c>
      <c r="D6546">
        <v>2</v>
      </c>
      <c r="E6546">
        <v>0.1</v>
      </c>
      <c r="F6546">
        <v>0.2</v>
      </c>
      <c r="G6546" t="s">
        <v>1043</v>
      </c>
      <c r="H6546" t="s">
        <v>1120</v>
      </c>
    </row>
    <row r="6547" spans="1:8" x14ac:dyDescent="0.3">
      <c r="A6547" t="s">
        <v>12</v>
      </c>
      <c r="B6547" s="2">
        <v>44165</v>
      </c>
      <c r="C6547" t="s">
        <v>268</v>
      </c>
      <c r="D6547">
        <v>1</v>
      </c>
      <c r="E6547">
        <v>0.1</v>
      </c>
      <c r="F6547">
        <v>0.1</v>
      </c>
      <c r="G6547" t="s">
        <v>1043</v>
      </c>
      <c r="H6547" t="s">
        <v>1120</v>
      </c>
    </row>
    <row r="6548" spans="1:8" x14ac:dyDescent="0.3">
      <c r="A6548" t="s">
        <v>8</v>
      </c>
      <c r="B6548" s="2">
        <v>44165</v>
      </c>
      <c r="C6548" t="s">
        <v>249</v>
      </c>
      <c r="D6548">
        <v>5</v>
      </c>
      <c r="E6548">
        <v>0.1</v>
      </c>
      <c r="F6548">
        <v>0.5</v>
      </c>
      <c r="G6548" t="s">
        <v>1044</v>
      </c>
      <c r="H6548" t="s">
        <v>1049</v>
      </c>
    </row>
    <row r="6549" spans="1:8" x14ac:dyDescent="0.3">
      <c r="A6549" t="s">
        <v>48</v>
      </c>
      <c r="B6549" s="2">
        <v>44165</v>
      </c>
      <c r="C6549" t="s">
        <v>223</v>
      </c>
      <c r="D6549">
        <v>2</v>
      </c>
      <c r="E6549">
        <v>0.2</v>
      </c>
      <c r="F6549">
        <v>0.4</v>
      </c>
      <c r="G6549" t="s">
        <v>1044</v>
      </c>
      <c r="H6549" t="s">
        <v>1146</v>
      </c>
    </row>
    <row r="6550" spans="1:8" x14ac:dyDescent="0.3">
      <c r="A6550" t="s">
        <v>8</v>
      </c>
      <c r="B6550" s="2">
        <v>44165</v>
      </c>
      <c r="C6550" t="s">
        <v>221</v>
      </c>
      <c r="D6550">
        <v>1</v>
      </c>
      <c r="E6550">
        <v>1.5</v>
      </c>
      <c r="F6550">
        <v>1.5</v>
      </c>
      <c r="G6550" t="s">
        <v>1044</v>
      </c>
      <c r="H6550" t="s">
        <v>1146</v>
      </c>
    </row>
    <row r="6551" spans="1:8" x14ac:dyDescent="0.3">
      <c r="A6551" t="s">
        <v>12</v>
      </c>
      <c r="B6551" s="2">
        <v>44165</v>
      </c>
      <c r="C6551" t="s">
        <v>234</v>
      </c>
      <c r="D6551">
        <v>5</v>
      </c>
      <c r="E6551">
        <v>0.08</v>
      </c>
      <c r="F6551">
        <v>0.4</v>
      </c>
      <c r="G6551" t="s">
        <v>1043</v>
      </c>
      <c r="H6551" t="s">
        <v>1078</v>
      </c>
    </row>
    <row r="6552" spans="1:8" x14ac:dyDescent="0.3">
      <c r="A6552" t="s">
        <v>12</v>
      </c>
      <c r="B6552" s="2">
        <v>44165</v>
      </c>
      <c r="C6552" t="s">
        <v>783</v>
      </c>
      <c r="D6552">
        <v>4</v>
      </c>
      <c r="E6552">
        <v>4</v>
      </c>
      <c r="F6552">
        <v>16</v>
      </c>
      <c r="G6552" t="s">
        <v>1044</v>
      </c>
      <c r="H6552" t="s">
        <v>1078</v>
      </c>
    </row>
    <row r="6553" spans="1:8" x14ac:dyDescent="0.3">
      <c r="A6553" t="s">
        <v>12</v>
      </c>
      <c r="B6553" s="2">
        <v>44165</v>
      </c>
      <c r="C6553" t="s">
        <v>186</v>
      </c>
      <c r="D6553">
        <v>1</v>
      </c>
      <c r="E6553">
        <v>0.25</v>
      </c>
      <c r="F6553">
        <v>0.25</v>
      </c>
      <c r="G6553" t="s">
        <v>1043</v>
      </c>
      <c r="H6553" t="s">
        <v>1078</v>
      </c>
    </row>
    <row r="6554" spans="1:8" x14ac:dyDescent="0.3">
      <c r="A6554" t="s">
        <v>8</v>
      </c>
      <c r="B6554" s="2">
        <v>44165</v>
      </c>
      <c r="C6554" t="s">
        <v>237</v>
      </c>
      <c r="D6554">
        <v>4</v>
      </c>
      <c r="E6554">
        <v>0.05</v>
      </c>
      <c r="F6554">
        <v>0.2</v>
      </c>
      <c r="G6554" t="s">
        <v>1043</v>
      </c>
      <c r="H6554" t="s">
        <v>1078</v>
      </c>
    </row>
    <row r="6555" spans="1:8" x14ac:dyDescent="0.3">
      <c r="A6555" t="s">
        <v>8</v>
      </c>
      <c r="B6555" s="2">
        <v>44165</v>
      </c>
      <c r="C6555" t="s">
        <v>930</v>
      </c>
      <c r="D6555">
        <v>1</v>
      </c>
      <c r="E6555">
        <v>1</v>
      </c>
      <c r="F6555">
        <v>1</v>
      </c>
      <c r="G6555" t="s">
        <v>1042</v>
      </c>
      <c r="H6555" t="s">
        <v>1049</v>
      </c>
    </row>
    <row r="6556" spans="1:8" x14ac:dyDescent="0.3">
      <c r="A6556" t="s">
        <v>12</v>
      </c>
      <c r="B6556" s="2">
        <v>44165</v>
      </c>
      <c r="C6556" t="s">
        <v>310</v>
      </c>
      <c r="D6556">
        <v>2</v>
      </c>
      <c r="E6556">
        <v>0.8</v>
      </c>
      <c r="F6556">
        <v>1.6</v>
      </c>
      <c r="G6556" t="s">
        <v>1043</v>
      </c>
      <c r="H6556" t="s">
        <v>1146</v>
      </c>
    </row>
    <row r="6557" spans="1:8" x14ac:dyDescent="0.3">
      <c r="A6557" t="s">
        <v>33</v>
      </c>
      <c r="B6557" s="2">
        <v>44165</v>
      </c>
      <c r="C6557" t="s">
        <v>192</v>
      </c>
      <c r="D6557">
        <v>6</v>
      </c>
      <c r="E6557">
        <v>0.75</v>
      </c>
      <c r="F6557">
        <v>4.5</v>
      </c>
      <c r="G6557" t="s">
        <v>1044</v>
      </c>
      <c r="H6557" t="s">
        <v>1078</v>
      </c>
    </row>
    <row r="6558" spans="1:8" x14ac:dyDescent="0.3">
      <c r="A6558" t="s">
        <v>8</v>
      </c>
      <c r="B6558" s="2">
        <v>44165</v>
      </c>
      <c r="C6558" t="s">
        <v>234</v>
      </c>
      <c r="D6558">
        <v>1</v>
      </c>
      <c r="E6558">
        <v>1.3</v>
      </c>
      <c r="F6558">
        <v>1.3</v>
      </c>
      <c r="G6558" t="s">
        <v>1044</v>
      </c>
      <c r="H6558" t="s">
        <v>1174</v>
      </c>
    </row>
    <row r="6559" spans="1:8" x14ac:dyDescent="0.3">
      <c r="A6559" t="s">
        <v>12</v>
      </c>
      <c r="B6559" s="2">
        <v>44165</v>
      </c>
      <c r="C6559" t="s">
        <v>177</v>
      </c>
      <c r="D6559">
        <v>5</v>
      </c>
      <c r="E6559">
        <v>0.1</v>
      </c>
      <c r="F6559">
        <v>0.5</v>
      </c>
      <c r="G6559" t="s">
        <v>1043</v>
      </c>
      <c r="H6559" t="s">
        <v>1078</v>
      </c>
    </row>
    <row r="6560" spans="1:8" x14ac:dyDescent="0.3">
      <c r="A6560" t="s">
        <v>8</v>
      </c>
      <c r="B6560" s="2">
        <v>44165</v>
      </c>
      <c r="C6560" t="s">
        <v>943</v>
      </c>
      <c r="D6560">
        <v>1</v>
      </c>
      <c r="E6560">
        <v>0.5</v>
      </c>
      <c r="F6560">
        <v>0.5</v>
      </c>
      <c r="G6560" t="s">
        <v>1043</v>
      </c>
      <c r="H6560" t="s">
        <v>1174</v>
      </c>
    </row>
    <row r="6561" spans="1:8" x14ac:dyDescent="0.3">
      <c r="A6561" t="s">
        <v>12</v>
      </c>
      <c r="B6561" s="2">
        <v>44165</v>
      </c>
      <c r="C6561" t="s">
        <v>177</v>
      </c>
      <c r="D6561">
        <v>2</v>
      </c>
      <c r="E6561">
        <v>0.05</v>
      </c>
      <c r="F6561">
        <v>0.1</v>
      </c>
      <c r="G6561" t="s">
        <v>1043</v>
      </c>
      <c r="H6561" t="s">
        <v>1049</v>
      </c>
    </row>
    <row r="6562" spans="1:8" x14ac:dyDescent="0.3">
      <c r="A6562" t="s">
        <v>8</v>
      </c>
      <c r="B6562" s="2">
        <v>44165</v>
      </c>
      <c r="C6562" t="s">
        <v>208</v>
      </c>
      <c r="D6562">
        <v>2</v>
      </c>
      <c r="E6562">
        <v>0.25</v>
      </c>
      <c r="F6562">
        <v>0.5</v>
      </c>
      <c r="G6562" t="s">
        <v>1044</v>
      </c>
      <c r="H6562" t="s">
        <v>1174</v>
      </c>
    </row>
    <row r="6563" spans="1:8" x14ac:dyDescent="0.3">
      <c r="A6563" t="s">
        <v>12</v>
      </c>
      <c r="B6563" s="2">
        <v>44165</v>
      </c>
      <c r="C6563" t="s">
        <v>184</v>
      </c>
      <c r="D6563">
        <v>12</v>
      </c>
      <c r="E6563">
        <v>0.1</v>
      </c>
      <c r="F6563">
        <v>1.2</v>
      </c>
      <c r="G6563" t="s">
        <v>1043</v>
      </c>
      <c r="H6563" t="s">
        <v>1078</v>
      </c>
    </row>
    <row r="6564" spans="1:8" x14ac:dyDescent="0.3">
      <c r="A6564" t="s">
        <v>12</v>
      </c>
      <c r="B6564" s="2">
        <v>44165</v>
      </c>
      <c r="C6564" t="s">
        <v>317</v>
      </c>
      <c r="D6564">
        <v>19</v>
      </c>
      <c r="E6564">
        <v>0.1</v>
      </c>
      <c r="F6564">
        <v>1.9</v>
      </c>
      <c r="G6564" t="s">
        <v>1043</v>
      </c>
      <c r="H6564" t="s">
        <v>1078</v>
      </c>
    </row>
    <row r="6565" spans="1:8" x14ac:dyDescent="0.3">
      <c r="A6565" t="s">
        <v>12</v>
      </c>
      <c r="B6565" s="2">
        <v>44165</v>
      </c>
      <c r="C6565" t="s">
        <v>311</v>
      </c>
      <c r="D6565">
        <v>1</v>
      </c>
      <c r="E6565">
        <v>0.1</v>
      </c>
      <c r="F6565">
        <v>0.1</v>
      </c>
      <c r="G6565" t="s">
        <v>1042</v>
      </c>
      <c r="H6565" t="s">
        <v>1078</v>
      </c>
    </row>
    <row r="6566" spans="1:8" x14ac:dyDescent="0.3">
      <c r="A6566" t="s">
        <v>12</v>
      </c>
      <c r="B6566" s="2">
        <v>44165</v>
      </c>
      <c r="C6566" t="s">
        <v>236</v>
      </c>
      <c r="D6566">
        <v>1</v>
      </c>
      <c r="E6566">
        <v>0.3</v>
      </c>
      <c r="F6566">
        <v>0.3</v>
      </c>
      <c r="G6566" t="s">
        <v>1043</v>
      </c>
      <c r="H6566" t="s">
        <v>1078</v>
      </c>
    </row>
    <row r="6567" spans="1:8" x14ac:dyDescent="0.3">
      <c r="A6567" t="s">
        <v>12</v>
      </c>
      <c r="B6567" s="2">
        <v>44165</v>
      </c>
      <c r="C6567" t="s">
        <v>177</v>
      </c>
      <c r="D6567">
        <v>7</v>
      </c>
      <c r="E6567">
        <v>0.1</v>
      </c>
      <c r="F6567">
        <v>0.70000000000000007</v>
      </c>
      <c r="G6567" t="s">
        <v>1043</v>
      </c>
      <c r="H6567" t="s">
        <v>1078</v>
      </c>
    </row>
    <row r="6568" spans="1:8" x14ac:dyDescent="0.3">
      <c r="A6568" t="s">
        <v>8</v>
      </c>
      <c r="B6568" s="2">
        <v>44172</v>
      </c>
      <c r="C6568" t="s">
        <v>214</v>
      </c>
      <c r="D6568">
        <v>1</v>
      </c>
      <c r="E6568">
        <v>12</v>
      </c>
      <c r="F6568">
        <v>12</v>
      </c>
      <c r="G6568" t="s">
        <v>1042</v>
      </c>
      <c r="H6568" t="s">
        <v>1089</v>
      </c>
    </row>
    <row r="6569" spans="1:8" x14ac:dyDescent="0.3">
      <c r="A6569" t="s">
        <v>19</v>
      </c>
      <c r="B6569" s="2">
        <v>44172</v>
      </c>
      <c r="C6569" t="s">
        <v>186</v>
      </c>
      <c r="D6569">
        <v>7</v>
      </c>
      <c r="E6569">
        <v>0.5</v>
      </c>
      <c r="F6569">
        <v>3.5</v>
      </c>
      <c r="G6569" t="s">
        <v>1044</v>
      </c>
      <c r="H6569" t="s">
        <v>1062</v>
      </c>
    </row>
    <row r="6570" spans="1:8" x14ac:dyDescent="0.3">
      <c r="A6570" t="s">
        <v>12</v>
      </c>
      <c r="B6570" s="2">
        <v>44172</v>
      </c>
      <c r="C6570" t="s">
        <v>193</v>
      </c>
      <c r="D6570">
        <v>8</v>
      </c>
      <c r="E6570">
        <v>0.5</v>
      </c>
      <c r="F6570">
        <v>4</v>
      </c>
      <c r="G6570" t="s">
        <v>1043</v>
      </c>
      <c r="H6570" t="s">
        <v>1078</v>
      </c>
    </row>
    <row r="6571" spans="1:8" x14ac:dyDescent="0.3">
      <c r="A6571" t="s">
        <v>12</v>
      </c>
      <c r="B6571" s="2">
        <v>44172</v>
      </c>
      <c r="C6571" t="s">
        <v>680</v>
      </c>
      <c r="D6571">
        <v>5</v>
      </c>
      <c r="E6571">
        <v>2.1</v>
      </c>
      <c r="F6571">
        <v>10.5</v>
      </c>
      <c r="G6571" t="s">
        <v>1043</v>
      </c>
      <c r="H6571" t="s">
        <v>1078</v>
      </c>
    </row>
    <row r="6572" spans="1:8" x14ac:dyDescent="0.3">
      <c r="A6572" t="s">
        <v>12</v>
      </c>
      <c r="B6572" s="2">
        <v>44172</v>
      </c>
      <c r="C6572" t="s">
        <v>317</v>
      </c>
      <c r="D6572">
        <v>34</v>
      </c>
      <c r="E6572">
        <v>0.1</v>
      </c>
      <c r="F6572">
        <v>3.4</v>
      </c>
      <c r="G6572" t="s">
        <v>1043</v>
      </c>
      <c r="H6572" t="s">
        <v>1078</v>
      </c>
    </row>
    <row r="6573" spans="1:8" x14ac:dyDescent="0.3">
      <c r="A6573" t="s">
        <v>19</v>
      </c>
      <c r="B6573" s="2">
        <v>44172</v>
      </c>
      <c r="C6573" t="s">
        <v>366</v>
      </c>
      <c r="D6573">
        <v>4</v>
      </c>
      <c r="E6573">
        <v>0.5</v>
      </c>
      <c r="F6573">
        <v>2</v>
      </c>
      <c r="G6573" t="s">
        <v>1044</v>
      </c>
      <c r="H6573" t="s">
        <v>1062</v>
      </c>
    </row>
    <row r="6574" spans="1:8" x14ac:dyDescent="0.3">
      <c r="A6574" t="s">
        <v>12</v>
      </c>
      <c r="B6574" s="2">
        <v>44172</v>
      </c>
      <c r="C6574" t="s">
        <v>201</v>
      </c>
      <c r="D6574">
        <v>3</v>
      </c>
      <c r="E6574">
        <v>0.18</v>
      </c>
      <c r="F6574">
        <v>0.54</v>
      </c>
      <c r="G6574" t="s">
        <v>1043</v>
      </c>
      <c r="H6574" t="s">
        <v>1078</v>
      </c>
    </row>
    <row r="6575" spans="1:8" x14ac:dyDescent="0.3">
      <c r="A6575" t="s">
        <v>12</v>
      </c>
      <c r="B6575" s="2">
        <v>44172</v>
      </c>
      <c r="C6575" t="s">
        <v>425</v>
      </c>
      <c r="D6575">
        <v>7</v>
      </c>
      <c r="E6575">
        <v>0.1</v>
      </c>
      <c r="F6575">
        <v>0.70000000000000007</v>
      </c>
      <c r="G6575" t="s">
        <v>1043</v>
      </c>
      <c r="H6575" t="s">
        <v>1078</v>
      </c>
    </row>
    <row r="6576" spans="1:8" x14ac:dyDescent="0.3">
      <c r="A6576" t="s">
        <v>19</v>
      </c>
      <c r="B6576" s="2">
        <v>44172</v>
      </c>
      <c r="C6576" t="s">
        <v>224</v>
      </c>
      <c r="D6576">
        <v>1</v>
      </c>
      <c r="E6576">
        <v>1</v>
      </c>
      <c r="F6576">
        <v>1</v>
      </c>
      <c r="G6576" t="s">
        <v>1044</v>
      </c>
      <c r="H6576" t="s">
        <v>1062</v>
      </c>
    </row>
    <row r="6577" spans="1:8" x14ac:dyDescent="0.3">
      <c r="A6577" t="s">
        <v>12</v>
      </c>
      <c r="B6577" s="2">
        <v>44172</v>
      </c>
      <c r="C6577" t="s">
        <v>184</v>
      </c>
      <c r="D6577">
        <v>6</v>
      </c>
      <c r="E6577">
        <v>0.65</v>
      </c>
      <c r="F6577">
        <v>3.9</v>
      </c>
      <c r="G6577" t="s">
        <v>1043</v>
      </c>
      <c r="H6577" t="s">
        <v>1078</v>
      </c>
    </row>
    <row r="6578" spans="1:8" x14ac:dyDescent="0.3">
      <c r="A6578" t="s">
        <v>12</v>
      </c>
      <c r="B6578" s="2">
        <v>44172</v>
      </c>
      <c r="C6578" t="s">
        <v>291</v>
      </c>
      <c r="D6578">
        <v>15</v>
      </c>
      <c r="E6578">
        <v>0.1</v>
      </c>
      <c r="F6578">
        <v>1.5</v>
      </c>
      <c r="G6578" t="s">
        <v>1043</v>
      </c>
      <c r="H6578" t="s">
        <v>1078</v>
      </c>
    </row>
    <row r="6579" spans="1:8" x14ac:dyDescent="0.3">
      <c r="A6579" t="s">
        <v>8</v>
      </c>
      <c r="B6579" s="2">
        <v>44172</v>
      </c>
      <c r="C6579" t="s">
        <v>345</v>
      </c>
      <c r="D6579">
        <v>1</v>
      </c>
      <c r="E6579">
        <v>1.1000000000000001</v>
      </c>
      <c r="F6579">
        <v>1.1000000000000001</v>
      </c>
      <c r="G6579" t="s">
        <v>1043</v>
      </c>
      <c r="H6579" t="s">
        <v>1079</v>
      </c>
    </row>
    <row r="6580" spans="1:8" x14ac:dyDescent="0.3">
      <c r="A6580" t="s">
        <v>33</v>
      </c>
      <c r="B6580" s="2">
        <v>44172</v>
      </c>
      <c r="C6580" t="s">
        <v>223</v>
      </c>
      <c r="D6580">
        <v>5</v>
      </c>
      <c r="E6580">
        <v>0.7</v>
      </c>
      <c r="F6580">
        <v>3.5</v>
      </c>
      <c r="G6580" t="s">
        <v>1044</v>
      </c>
      <c r="H6580" t="s">
        <v>1079</v>
      </c>
    </row>
    <row r="6581" spans="1:8" x14ac:dyDescent="0.3">
      <c r="A6581" t="s">
        <v>8</v>
      </c>
      <c r="B6581" s="2">
        <v>44172</v>
      </c>
      <c r="C6581" t="s">
        <v>236</v>
      </c>
      <c r="D6581">
        <v>1</v>
      </c>
      <c r="E6581">
        <v>0.25</v>
      </c>
      <c r="F6581">
        <v>0.25</v>
      </c>
      <c r="G6581" t="s">
        <v>1043</v>
      </c>
      <c r="H6581" t="s">
        <v>1079</v>
      </c>
    </row>
    <row r="6582" spans="1:8" x14ac:dyDescent="0.3">
      <c r="A6582" t="s">
        <v>8</v>
      </c>
      <c r="B6582" s="2">
        <v>44172</v>
      </c>
      <c r="C6582" t="s">
        <v>194</v>
      </c>
      <c r="D6582">
        <v>1</v>
      </c>
      <c r="E6582">
        <v>12</v>
      </c>
      <c r="F6582">
        <v>12</v>
      </c>
      <c r="G6582" t="s">
        <v>1044</v>
      </c>
      <c r="H6582" t="s">
        <v>1091</v>
      </c>
    </row>
    <row r="6583" spans="1:8" x14ac:dyDescent="0.3">
      <c r="A6583" t="s">
        <v>8</v>
      </c>
      <c r="B6583" s="2">
        <v>44172</v>
      </c>
      <c r="C6583" t="s">
        <v>221</v>
      </c>
      <c r="D6583">
        <v>1</v>
      </c>
      <c r="E6583">
        <v>0.75</v>
      </c>
      <c r="F6583">
        <v>0.75</v>
      </c>
      <c r="G6583" t="s">
        <v>1044</v>
      </c>
      <c r="H6583" t="s">
        <v>1079</v>
      </c>
    </row>
    <row r="6584" spans="1:8" x14ac:dyDescent="0.3">
      <c r="A6584" t="s">
        <v>19</v>
      </c>
      <c r="B6584" s="2">
        <v>44172</v>
      </c>
      <c r="C6584" t="s">
        <v>186</v>
      </c>
      <c r="D6584">
        <v>4</v>
      </c>
      <c r="E6584">
        <v>0.5</v>
      </c>
      <c r="F6584">
        <v>2</v>
      </c>
      <c r="G6584" t="s">
        <v>1044</v>
      </c>
      <c r="H6584" t="s">
        <v>1091</v>
      </c>
    </row>
    <row r="6585" spans="1:8" x14ac:dyDescent="0.3">
      <c r="A6585" t="s">
        <v>7</v>
      </c>
      <c r="B6585" s="2">
        <v>44172</v>
      </c>
      <c r="C6585" t="s">
        <v>201</v>
      </c>
      <c r="D6585">
        <v>2</v>
      </c>
      <c r="E6585">
        <v>0.5</v>
      </c>
      <c r="F6585">
        <v>1</v>
      </c>
      <c r="G6585" t="s">
        <v>1042</v>
      </c>
      <c r="H6585" t="s">
        <v>1078</v>
      </c>
    </row>
    <row r="6586" spans="1:8" x14ac:dyDescent="0.3">
      <c r="A6586" t="s">
        <v>12</v>
      </c>
      <c r="B6586" s="2">
        <v>44172</v>
      </c>
      <c r="C6586" t="s">
        <v>219</v>
      </c>
      <c r="D6586">
        <v>6</v>
      </c>
      <c r="E6586">
        <v>0.2</v>
      </c>
      <c r="F6586">
        <v>1.2</v>
      </c>
      <c r="G6586" t="s">
        <v>1044</v>
      </c>
      <c r="H6586" t="s">
        <v>1091</v>
      </c>
    </row>
    <row r="6587" spans="1:8" x14ac:dyDescent="0.3">
      <c r="A6587" t="s">
        <v>8</v>
      </c>
      <c r="B6587" s="2">
        <v>44172</v>
      </c>
      <c r="C6587" t="s">
        <v>230</v>
      </c>
      <c r="D6587">
        <v>11</v>
      </c>
      <c r="E6587">
        <v>0.4</v>
      </c>
      <c r="F6587">
        <v>4.4000000000000004</v>
      </c>
      <c r="G6587" t="s">
        <v>1043</v>
      </c>
      <c r="H6587" t="s">
        <v>1062</v>
      </c>
    </row>
    <row r="6588" spans="1:8" x14ac:dyDescent="0.3">
      <c r="A6588" t="s">
        <v>8</v>
      </c>
      <c r="B6588" s="2">
        <v>44172</v>
      </c>
      <c r="C6588" t="s">
        <v>208</v>
      </c>
      <c r="D6588">
        <v>2</v>
      </c>
      <c r="E6588">
        <v>0.25</v>
      </c>
      <c r="F6588">
        <v>0.5</v>
      </c>
      <c r="G6588" t="s">
        <v>1044</v>
      </c>
      <c r="H6588" t="s">
        <v>1091</v>
      </c>
    </row>
    <row r="6589" spans="1:8" x14ac:dyDescent="0.3">
      <c r="A6589" t="s">
        <v>19</v>
      </c>
      <c r="B6589" s="2">
        <v>44172</v>
      </c>
      <c r="C6589" t="s">
        <v>186</v>
      </c>
      <c r="D6589">
        <v>1</v>
      </c>
      <c r="E6589">
        <v>0.5</v>
      </c>
      <c r="F6589">
        <v>0.5</v>
      </c>
      <c r="G6589" t="s">
        <v>1044</v>
      </c>
      <c r="H6589" t="s">
        <v>1091</v>
      </c>
    </row>
    <row r="6590" spans="1:8" x14ac:dyDescent="0.3">
      <c r="A6590" t="s">
        <v>8</v>
      </c>
      <c r="B6590" s="2">
        <v>44172</v>
      </c>
      <c r="C6590" t="s">
        <v>221</v>
      </c>
      <c r="D6590">
        <v>6</v>
      </c>
      <c r="E6590">
        <v>1</v>
      </c>
      <c r="F6590">
        <v>6</v>
      </c>
      <c r="G6590" t="s">
        <v>1044</v>
      </c>
      <c r="H6590" t="s">
        <v>1091</v>
      </c>
    </row>
    <row r="6591" spans="1:8" x14ac:dyDescent="0.3">
      <c r="A6591" t="s">
        <v>8</v>
      </c>
      <c r="B6591" s="2">
        <v>44172</v>
      </c>
      <c r="C6591" t="s">
        <v>269</v>
      </c>
      <c r="D6591">
        <v>1</v>
      </c>
      <c r="E6591">
        <v>0.4</v>
      </c>
      <c r="F6591">
        <v>0.4</v>
      </c>
      <c r="G6591" t="s">
        <v>1044</v>
      </c>
      <c r="H6591" t="s">
        <v>1062</v>
      </c>
    </row>
    <row r="6592" spans="1:8" x14ac:dyDescent="0.3">
      <c r="A6592" t="s">
        <v>19</v>
      </c>
      <c r="B6592" s="2">
        <v>44172</v>
      </c>
      <c r="C6592" t="s">
        <v>213</v>
      </c>
      <c r="D6592">
        <v>1</v>
      </c>
      <c r="E6592">
        <v>6</v>
      </c>
      <c r="F6592">
        <v>6</v>
      </c>
      <c r="G6592" t="s">
        <v>1044</v>
      </c>
      <c r="H6592" t="s">
        <v>1091</v>
      </c>
    </row>
    <row r="6593" spans="1:8" x14ac:dyDescent="0.3">
      <c r="A6593" t="s">
        <v>12</v>
      </c>
      <c r="B6593" s="2">
        <v>44172</v>
      </c>
      <c r="C6593" t="s">
        <v>177</v>
      </c>
      <c r="D6593">
        <v>2</v>
      </c>
      <c r="E6593">
        <v>0.25</v>
      </c>
      <c r="F6593">
        <v>0.5</v>
      </c>
      <c r="G6593" t="s">
        <v>1043</v>
      </c>
      <c r="H6593" t="s">
        <v>1089</v>
      </c>
    </row>
    <row r="6594" spans="1:8" x14ac:dyDescent="0.3">
      <c r="A6594" t="s">
        <v>12</v>
      </c>
      <c r="B6594" s="2">
        <v>44172</v>
      </c>
      <c r="C6594" t="s">
        <v>226</v>
      </c>
      <c r="D6594">
        <v>1</v>
      </c>
      <c r="E6594">
        <v>0.12</v>
      </c>
      <c r="F6594">
        <v>0.12</v>
      </c>
      <c r="G6594" t="s">
        <v>1043</v>
      </c>
      <c r="H6594" t="s">
        <v>1089</v>
      </c>
    </row>
    <row r="6595" spans="1:8" x14ac:dyDescent="0.3">
      <c r="A6595" t="s">
        <v>7</v>
      </c>
      <c r="B6595" s="2">
        <v>44172</v>
      </c>
      <c r="C6595" t="s">
        <v>425</v>
      </c>
      <c r="D6595">
        <v>1</v>
      </c>
      <c r="E6595">
        <v>0.5</v>
      </c>
      <c r="F6595">
        <v>0.5</v>
      </c>
      <c r="G6595" t="s">
        <v>1044</v>
      </c>
      <c r="H6595" t="s">
        <v>1078</v>
      </c>
    </row>
    <row r="6596" spans="1:8" x14ac:dyDescent="0.3">
      <c r="A6596" t="s">
        <v>12</v>
      </c>
      <c r="B6596" s="2">
        <v>44172</v>
      </c>
      <c r="C6596" t="s">
        <v>636</v>
      </c>
      <c r="D6596">
        <v>1</v>
      </c>
      <c r="E6596">
        <v>0.25</v>
      </c>
      <c r="F6596">
        <v>0.25</v>
      </c>
      <c r="G6596" t="s">
        <v>1043</v>
      </c>
      <c r="H6596" t="s">
        <v>1089</v>
      </c>
    </row>
    <row r="6597" spans="1:8" x14ac:dyDescent="0.3">
      <c r="A6597" t="s">
        <v>12</v>
      </c>
      <c r="B6597" s="2">
        <v>44172</v>
      </c>
      <c r="C6597" t="s">
        <v>335</v>
      </c>
      <c r="D6597">
        <v>1</v>
      </c>
      <c r="E6597">
        <v>2</v>
      </c>
      <c r="F6597">
        <v>2</v>
      </c>
      <c r="G6597" t="s">
        <v>1043</v>
      </c>
      <c r="H6597" t="s">
        <v>1078</v>
      </c>
    </row>
    <row r="6598" spans="1:8" x14ac:dyDescent="0.3">
      <c r="A6598" t="s">
        <v>12</v>
      </c>
      <c r="B6598" s="2">
        <v>44172</v>
      </c>
      <c r="C6598" t="s">
        <v>290</v>
      </c>
      <c r="D6598">
        <v>1</v>
      </c>
      <c r="E6598">
        <v>0.2</v>
      </c>
      <c r="F6598">
        <v>0.2</v>
      </c>
      <c r="G6598" t="s">
        <v>1042</v>
      </c>
      <c r="H6598" t="s">
        <v>1078</v>
      </c>
    </row>
    <row r="6599" spans="1:8" x14ac:dyDescent="0.3">
      <c r="A6599" t="s">
        <v>12</v>
      </c>
      <c r="B6599" s="2">
        <v>44172</v>
      </c>
      <c r="C6599" t="s">
        <v>192</v>
      </c>
      <c r="D6599">
        <v>20</v>
      </c>
      <c r="E6599">
        <v>2</v>
      </c>
      <c r="F6599">
        <v>40</v>
      </c>
      <c r="G6599" t="s">
        <v>1043</v>
      </c>
      <c r="H6599" t="s">
        <v>1184</v>
      </c>
    </row>
    <row r="6600" spans="1:8" x14ac:dyDescent="0.3">
      <c r="A6600" t="s">
        <v>12</v>
      </c>
      <c r="B6600" s="2">
        <v>44172</v>
      </c>
      <c r="C6600" t="s">
        <v>248</v>
      </c>
      <c r="D6600">
        <v>1</v>
      </c>
      <c r="E6600">
        <v>0.6</v>
      </c>
      <c r="F6600">
        <v>0.6</v>
      </c>
      <c r="G6600" t="s">
        <v>1044</v>
      </c>
      <c r="H6600" t="s">
        <v>1145</v>
      </c>
    </row>
    <row r="6601" spans="1:8" x14ac:dyDescent="0.3">
      <c r="A6601" t="s">
        <v>12</v>
      </c>
      <c r="B6601" s="2">
        <v>44172</v>
      </c>
      <c r="C6601" t="s">
        <v>118</v>
      </c>
      <c r="D6601">
        <v>7</v>
      </c>
      <c r="E6601">
        <v>0.15</v>
      </c>
      <c r="F6601">
        <v>1.05</v>
      </c>
      <c r="G6601" t="s">
        <v>1043</v>
      </c>
      <c r="H6601" t="s">
        <v>1126</v>
      </c>
    </row>
    <row r="6602" spans="1:8" x14ac:dyDescent="0.3">
      <c r="A6602" t="s">
        <v>8</v>
      </c>
      <c r="B6602" s="2">
        <v>44172</v>
      </c>
      <c r="C6602" t="s">
        <v>229</v>
      </c>
      <c r="D6602">
        <v>1</v>
      </c>
      <c r="E6602">
        <v>0.3</v>
      </c>
      <c r="F6602">
        <v>0.3</v>
      </c>
      <c r="G6602" t="s">
        <v>1043</v>
      </c>
      <c r="H6602" t="s">
        <v>1126</v>
      </c>
    </row>
    <row r="6603" spans="1:8" x14ac:dyDescent="0.3">
      <c r="A6603" t="s">
        <v>12</v>
      </c>
      <c r="B6603" s="2">
        <v>44172</v>
      </c>
      <c r="C6603" t="s">
        <v>845</v>
      </c>
      <c r="D6603">
        <v>1</v>
      </c>
      <c r="E6603">
        <v>3</v>
      </c>
      <c r="F6603">
        <v>3</v>
      </c>
      <c r="G6603" t="s">
        <v>1044</v>
      </c>
      <c r="H6603" t="s">
        <v>1145</v>
      </c>
    </row>
    <row r="6604" spans="1:8" x14ac:dyDescent="0.3">
      <c r="A6604" t="s">
        <v>8</v>
      </c>
      <c r="B6604" s="2">
        <v>44172</v>
      </c>
      <c r="C6604" t="s">
        <v>968</v>
      </c>
      <c r="D6604">
        <v>7</v>
      </c>
      <c r="E6604">
        <v>0.15</v>
      </c>
      <c r="F6604">
        <v>1.05</v>
      </c>
      <c r="G6604" t="s">
        <v>1044</v>
      </c>
      <c r="H6604" t="s">
        <v>1062</v>
      </c>
    </row>
    <row r="6605" spans="1:8" x14ac:dyDescent="0.3">
      <c r="A6605" t="s">
        <v>8</v>
      </c>
      <c r="B6605" s="2">
        <v>44172</v>
      </c>
      <c r="C6605" t="s">
        <v>366</v>
      </c>
      <c r="D6605">
        <v>1</v>
      </c>
      <c r="E6605">
        <v>1</v>
      </c>
      <c r="F6605">
        <v>1</v>
      </c>
      <c r="G6605" t="s">
        <v>1044</v>
      </c>
      <c r="H6605" t="s">
        <v>1093</v>
      </c>
    </row>
    <row r="6606" spans="1:8" x14ac:dyDescent="0.3">
      <c r="A6606" t="s">
        <v>12</v>
      </c>
      <c r="B6606" s="2">
        <v>44172</v>
      </c>
      <c r="C6606" t="s">
        <v>345</v>
      </c>
      <c r="D6606">
        <v>1</v>
      </c>
      <c r="E6606">
        <v>0.5</v>
      </c>
      <c r="F6606">
        <v>0.5</v>
      </c>
      <c r="G6606" t="s">
        <v>1043</v>
      </c>
      <c r="H6606" t="s">
        <v>1073</v>
      </c>
    </row>
    <row r="6607" spans="1:8" x14ac:dyDescent="0.3">
      <c r="A6607" t="s">
        <v>8</v>
      </c>
      <c r="B6607" s="2">
        <v>44172</v>
      </c>
      <c r="C6607" t="s">
        <v>381</v>
      </c>
      <c r="D6607">
        <v>1</v>
      </c>
      <c r="E6607">
        <v>0.65</v>
      </c>
      <c r="F6607">
        <v>0.65</v>
      </c>
      <c r="G6607" t="s">
        <v>1043</v>
      </c>
      <c r="H6607" t="s">
        <v>1093</v>
      </c>
    </row>
    <row r="6608" spans="1:8" x14ac:dyDescent="0.3">
      <c r="A6608" t="s">
        <v>28</v>
      </c>
      <c r="B6608" s="2">
        <v>44172</v>
      </c>
      <c r="C6608" t="s">
        <v>192</v>
      </c>
      <c r="D6608">
        <v>3</v>
      </c>
      <c r="E6608">
        <v>0.65</v>
      </c>
      <c r="F6608">
        <v>1.95</v>
      </c>
      <c r="G6608" t="s">
        <v>1043</v>
      </c>
      <c r="H6608" t="s">
        <v>1093</v>
      </c>
    </row>
    <row r="6609" spans="1:8" x14ac:dyDescent="0.3">
      <c r="A6609" t="s">
        <v>12</v>
      </c>
      <c r="B6609" s="2">
        <v>44172</v>
      </c>
      <c r="C6609" t="s">
        <v>184</v>
      </c>
      <c r="D6609">
        <v>3</v>
      </c>
      <c r="E6609">
        <v>0.1</v>
      </c>
      <c r="F6609">
        <v>0.3</v>
      </c>
      <c r="G6609" t="s">
        <v>1043</v>
      </c>
      <c r="H6609" t="s">
        <v>1073</v>
      </c>
    </row>
    <row r="6610" spans="1:8" x14ac:dyDescent="0.3">
      <c r="A6610" t="s">
        <v>8</v>
      </c>
      <c r="B6610" s="2">
        <v>44172</v>
      </c>
      <c r="C6610" t="s">
        <v>208</v>
      </c>
      <c r="D6610">
        <v>13</v>
      </c>
      <c r="E6610">
        <v>0.2</v>
      </c>
      <c r="F6610">
        <v>2.6</v>
      </c>
      <c r="G6610" t="s">
        <v>1044</v>
      </c>
      <c r="H6610" t="s">
        <v>1145</v>
      </c>
    </row>
    <row r="6611" spans="1:8" x14ac:dyDescent="0.3">
      <c r="A6611" t="s">
        <v>8</v>
      </c>
      <c r="B6611" s="2">
        <v>44172</v>
      </c>
      <c r="C6611" t="s">
        <v>194</v>
      </c>
      <c r="D6611">
        <v>4</v>
      </c>
      <c r="E6611">
        <v>0.8</v>
      </c>
      <c r="F6611">
        <v>3.2</v>
      </c>
      <c r="G6611" t="s">
        <v>1043</v>
      </c>
      <c r="H6611" t="s">
        <v>1344</v>
      </c>
    </row>
    <row r="6612" spans="1:8" x14ac:dyDescent="0.3">
      <c r="A6612" t="s">
        <v>15</v>
      </c>
      <c r="B6612" s="2">
        <v>44172</v>
      </c>
      <c r="C6612" t="s">
        <v>192</v>
      </c>
      <c r="D6612">
        <v>39</v>
      </c>
      <c r="E6612">
        <v>0.1</v>
      </c>
      <c r="F6612">
        <v>3.9</v>
      </c>
      <c r="G6612" t="s">
        <v>1043</v>
      </c>
      <c r="H6612" t="s">
        <v>1073</v>
      </c>
    </row>
    <row r="6613" spans="1:8" x14ac:dyDescent="0.3">
      <c r="A6613" t="s">
        <v>19</v>
      </c>
      <c r="B6613" s="2">
        <v>44172</v>
      </c>
      <c r="C6613" t="s">
        <v>186</v>
      </c>
      <c r="D6613">
        <v>1</v>
      </c>
      <c r="E6613">
        <v>0.5</v>
      </c>
      <c r="F6613">
        <v>0.5</v>
      </c>
      <c r="G6613" t="s">
        <v>1043</v>
      </c>
      <c r="H6613" t="s">
        <v>1344</v>
      </c>
    </row>
    <row r="6614" spans="1:8" x14ac:dyDescent="0.3">
      <c r="A6614" t="s">
        <v>8</v>
      </c>
      <c r="B6614" s="2">
        <v>44172</v>
      </c>
      <c r="C6614" t="s">
        <v>236</v>
      </c>
      <c r="D6614">
        <v>1</v>
      </c>
      <c r="E6614">
        <v>0.15</v>
      </c>
      <c r="F6614">
        <v>0.15</v>
      </c>
      <c r="G6614" t="s">
        <v>1043</v>
      </c>
      <c r="H6614" t="s">
        <v>1344</v>
      </c>
    </row>
    <row r="6615" spans="1:8" x14ac:dyDescent="0.3">
      <c r="A6615" t="s">
        <v>12</v>
      </c>
      <c r="B6615" s="2">
        <v>44172</v>
      </c>
      <c r="C6615" t="s">
        <v>192</v>
      </c>
      <c r="D6615">
        <v>6</v>
      </c>
      <c r="E6615">
        <v>1</v>
      </c>
      <c r="F6615">
        <v>6</v>
      </c>
      <c r="G6615" t="s">
        <v>1043</v>
      </c>
      <c r="H6615" t="s">
        <v>1047</v>
      </c>
    </row>
    <row r="6616" spans="1:8" x14ac:dyDescent="0.3">
      <c r="A6616" t="s">
        <v>12</v>
      </c>
      <c r="B6616" s="2">
        <v>44172</v>
      </c>
      <c r="C6616" t="s">
        <v>387</v>
      </c>
      <c r="D6616">
        <v>20</v>
      </c>
      <c r="E6616">
        <v>0.5</v>
      </c>
      <c r="F6616">
        <v>10</v>
      </c>
      <c r="G6616" t="s">
        <v>1043</v>
      </c>
      <c r="H6616" t="s">
        <v>1062</v>
      </c>
    </row>
    <row r="6617" spans="1:8" x14ac:dyDescent="0.3">
      <c r="A6617" t="s">
        <v>19</v>
      </c>
      <c r="B6617" s="2">
        <v>44172</v>
      </c>
      <c r="C6617" t="s">
        <v>213</v>
      </c>
      <c r="D6617">
        <v>1</v>
      </c>
      <c r="E6617">
        <v>2</v>
      </c>
      <c r="F6617">
        <v>2</v>
      </c>
      <c r="G6617" t="s">
        <v>1044</v>
      </c>
      <c r="H6617" t="s">
        <v>1344</v>
      </c>
    </row>
    <row r="6618" spans="1:8" x14ac:dyDescent="0.3">
      <c r="A6618" t="s">
        <v>12</v>
      </c>
      <c r="B6618" s="2">
        <v>44172</v>
      </c>
      <c r="C6618" t="s">
        <v>249</v>
      </c>
      <c r="D6618">
        <v>1</v>
      </c>
      <c r="E6618">
        <v>2</v>
      </c>
      <c r="F6618">
        <v>2</v>
      </c>
      <c r="G6618" t="s">
        <v>1042</v>
      </c>
      <c r="H6618" t="s">
        <v>1311</v>
      </c>
    </row>
    <row r="6619" spans="1:8" x14ac:dyDescent="0.3">
      <c r="A6619" t="s">
        <v>12</v>
      </c>
      <c r="B6619" s="2">
        <v>44172</v>
      </c>
      <c r="C6619" t="s">
        <v>237</v>
      </c>
      <c r="D6619">
        <v>2</v>
      </c>
      <c r="E6619">
        <v>0.1</v>
      </c>
      <c r="F6619">
        <v>0.2</v>
      </c>
      <c r="G6619" t="s">
        <v>1043</v>
      </c>
      <c r="H6619" t="s">
        <v>1344</v>
      </c>
    </row>
    <row r="6620" spans="1:8" x14ac:dyDescent="0.3">
      <c r="A6620" t="s">
        <v>12</v>
      </c>
      <c r="B6620" s="2">
        <v>44172</v>
      </c>
      <c r="C6620" t="s">
        <v>284</v>
      </c>
      <c r="D6620">
        <v>1</v>
      </c>
      <c r="E6620">
        <v>0.15</v>
      </c>
      <c r="F6620">
        <v>0.15</v>
      </c>
      <c r="G6620" t="s">
        <v>1043</v>
      </c>
      <c r="H6620" t="s">
        <v>1344</v>
      </c>
    </row>
    <row r="6621" spans="1:8" x14ac:dyDescent="0.3">
      <c r="A6621" t="s">
        <v>8</v>
      </c>
      <c r="B6621" s="2">
        <v>44172</v>
      </c>
      <c r="C6621" t="s">
        <v>214</v>
      </c>
      <c r="D6621">
        <v>11</v>
      </c>
      <c r="E6621">
        <v>1</v>
      </c>
      <c r="F6621">
        <v>11</v>
      </c>
      <c r="G6621" t="s">
        <v>1044</v>
      </c>
      <c r="H6621" t="s">
        <v>1062</v>
      </c>
    </row>
    <row r="6622" spans="1:8" x14ac:dyDescent="0.3">
      <c r="A6622" t="s">
        <v>8</v>
      </c>
      <c r="B6622" s="2">
        <v>44172</v>
      </c>
      <c r="C6622" t="s">
        <v>214</v>
      </c>
      <c r="D6622">
        <v>1</v>
      </c>
      <c r="E6622">
        <v>4</v>
      </c>
      <c r="F6622">
        <v>4</v>
      </c>
      <c r="G6622" t="s">
        <v>1044</v>
      </c>
      <c r="H6622" t="s">
        <v>1311</v>
      </c>
    </row>
    <row r="6623" spans="1:8" x14ac:dyDescent="0.3">
      <c r="A6623" t="s">
        <v>12</v>
      </c>
      <c r="B6623" s="2">
        <v>44172</v>
      </c>
      <c r="C6623" t="s">
        <v>192</v>
      </c>
      <c r="D6623">
        <v>31</v>
      </c>
      <c r="E6623">
        <v>0.2</v>
      </c>
      <c r="F6623">
        <v>6.2</v>
      </c>
      <c r="G6623" t="s">
        <v>1043</v>
      </c>
      <c r="H6623" t="s">
        <v>1047</v>
      </c>
    </row>
    <row r="6624" spans="1:8" x14ac:dyDescent="0.3">
      <c r="A6624" t="s">
        <v>8</v>
      </c>
      <c r="B6624" s="2">
        <v>44172</v>
      </c>
      <c r="C6624" t="s">
        <v>221</v>
      </c>
      <c r="D6624">
        <v>2</v>
      </c>
      <c r="E6624">
        <v>1.5</v>
      </c>
      <c r="F6624">
        <v>3</v>
      </c>
      <c r="G6624" t="s">
        <v>1044</v>
      </c>
      <c r="H6624" t="s">
        <v>1344</v>
      </c>
    </row>
    <row r="6625" spans="1:8" x14ac:dyDescent="0.3">
      <c r="A6625" t="s">
        <v>8</v>
      </c>
      <c r="B6625" s="2">
        <v>44172</v>
      </c>
      <c r="C6625" t="s">
        <v>177</v>
      </c>
      <c r="D6625">
        <v>2</v>
      </c>
      <c r="E6625">
        <v>0.25</v>
      </c>
      <c r="F6625">
        <v>0.5</v>
      </c>
      <c r="G6625" t="s">
        <v>1043</v>
      </c>
      <c r="H6625" t="s">
        <v>1344</v>
      </c>
    </row>
    <row r="6626" spans="1:8" x14ac:dyDescent="0.3">
      <c r="A6626" t="s">
        <v>22</v>
      </c>
      <c r="B6626" s="2">
        <v>44172</v>
      </c>
      <c r="C6626" t="s">
        <v>240</v>
      </c>
      <c r="D6626">
        <v>1</v>
      </c>
      <c r="E6626">
        <v>0.4</v>
      </c>
      <c r="F6626">
        <v>0.4</v>
      </c>
      <c r="G6626" t="s">
        <v>1042</v>
      </c>
      <c r="H6626" t="s">
        <v>1344</v>
      </c>
    </row>
    <row r="6627" spans="1:8" x14ac:dyDescent="0.3">
      <c r="A6627" t="s">
        <v>12</v>
      </c>
      <c r="B6627" s="2">
        <v>44172</v>
      </c>
      <c r="C6627" t="s">
        <v>237</v>
      </c>
      <c r="D6627">
        <v>1</v>
      </c>
      <c r="E6627">
        <v>0.5</v>
      </c>
      <c r="F6627">
        <v>0.5</v>
      </c>
      <c r="G6627" t="s">
        <v>1044</v>
      </c>
      <c r="H6627" t="s">
        <v>1311</v>
      </c>
    </row>
    <row r="6628" spans="1:8" x14ac:dyDescent="0.3">
      <c r="A6628" t="s">
        <v>12</v>
      </c>
      <c r="B6628" s="2">
        <v>44172</v>
      </c>
      <c r="C6628" t="s">
        <v>184</v>
      </c>
      <c r="D6628">
        <v>1</v>
      </c>
      <c r="E6628">
        <v>0.1</v>
      </c>
      <c r="F6628">
        <v>0.1</v>
      </c>
      <c r="G6628" t="s">
        <v>1043</v>
      </c>
      <c r="H6628" t="s">
        <v>1120</v>
      </c>
    </row>
    <row r="6629" spans="1:8" x14ac:dyDescent="0.3">
      <c r="A6629" t="s">
        <v>44</v>
      </c>
      <c r="B6629" s="2">
        <v>44172</v>
      </c>
      <c r="C6629" t="s">
        <v>214</v>
      </c>
      <c r="D6629">
        <v>3</v>
      </c>
      <c r="E6629">
        <v>1</v>
      </c>
      <c r="F6629">
        <v>3</v>
      </c>
      <c r="G6629" t="s">
        <v>1044</v>
      </c>
      <c r="H6629" t="s">
        <v>1062</v>
      </c>
    </row>
    <row r="6630" spans="1:8" x14ac:dyDescent="0.3">
      <c r="A6630" t="s">
        <v>19</v>
      </c>
      <c r="B6630" s="2">
        <v>44172</v>
      </c>
      <c r="C6630" t="s">
        <v>213</v>
      </c>
      <c r="D6630">
        <v>1</v>
      </c>
      <c r="E6630">
        <v>1.5</v>
      </c>
      <c r="F6630">
        <v>1.5</v>
      </c>
      <c r="G6630" t="s">
        <v>1044</v>
      </c>
      <c r="H6630" t="s">
        <v>1344</v>
      </c>
    </row>
    <row r="6631" spans="1:8" x14ac:dyDescent="0.3">
      <c r="A6631" t="s">
        <v>44</v>
      </c>
      <c r="B6631" s="2">
        <v>44172</v>
      </c>
      <c r="C6631" t="s">
        <v>396</v>
      </c>
      <c r="D6631">
        <v>1</v>
      </c>
      <c r="E6631">
        <v>0.5</v>
      </c>
      <c r="F6631">
        <v>0.5</v>
      </c>
      <c r="G6631" t="s">
        <v>1042</v>
      </c>
      <c r="H6631" t="s">
        <v>1062</v>
      </c>
    </row>
    <row r="6632" spans="1:8" x14ac:dyDescent="0.3">
      <c r="A6632" t="s">
        <v>12</v>
      </c>
      <c r="B6632" s="2">
        <v>44172</v>
      </c>
      <c r="C6632" t="s">
        <v>395</v>
      </c>
      <c r="D6632">
        <v>4</v>
      </c>
      <c r="E6632">
        <v>1</v>
      </c>
      <c r="F6632">
        <v>4</v>
      </c>
      <c r="G6632" t="s">
        <v>1044</v>
      </c>
      <c r="H6632" t="s">
        <v>1062</v>
      </c>
    </row>
    <row r="6633" spans="1:8" x14ac:dyDescent="0.3">
      <c r="A6633" t="s">
        <v>12</v>
      </c>
      <c r="B6633" s="2">
        <v>44172</v>
      </c>
      <c r="C6633" t="s">
        <v>178</v>
      </c>
      <c r="D6633">
        <v>1</v>
      </c>
      <c r="E6633">
        <v>2</v>
      </c>
      <c r="F6633">
        <v>2</v>
      </c>
      <c r="G6633" t="s">
        <v>1044</v>
      </c>
      <c r="H6633" t="s">
        <v>1062</v>
      </c>
    </row>
    <row r="6634" spans="1:8" x14ac:dyDescent="0.3">
      <c r="A6634" t="s">
        <v>8</v>
      </c>
      <c r="B6634" s="2">
        <v>44172</v>
      </c>
      <c r="C6634" t="s">
        <v>467</v>
      </c>
      <c r="D6634">
        <v>9</v>
      </c>
      <c r="E6634">
        <v>1</v>
      </c>
      <c r="F6634">
        <v>9</v>
      </c>
      <c r="G6634" t="s">
        <v>1043</v>
      </c>
      <c r="H6634" t="s">
        <v>1089</v>
      </c>
    </row>
    <row r="6635" spans="1:8" x14ac:dyDescent="0.3">
      <c r="A6635" t="s">
        <v>19</v>
      </c>
      <c r="B6635" s="2">
        <v>44172</v>
      </c>
      <c r="C6635" t="s">
        <v>186</v>
      </c>
      <c r="D6635">
        <v>8</v>
      </c>
      <c r="E6635">
        <v>0.4</v>
      </c>
      <c r="F6635">
        <v>3.2</v>
      </c>
      <c r="G6635" t="s">
        <v>1043</v>
      </c>
      <c r="H6635" t="s">
        <v>1134</v>
      </c>
    </row>
    <row r="6636" spans="1:8" x14ac:dyDescent="0.3">
      <c r="A6636" t="s">
        <v>8</v>
      </c>
      <c r="B6636" s="2">
        <v>44172</v>
      </c>
      <c r="C6636" t="s">
        <v>194</v>
      </c>
      <c r="D6636">
        <v>7</v>
      </c>
      <c r="E6636">
        <v>0.4</v>
      </c>
      <c r="F6636">
        <v>2.8</v>
      </c>
      <c r="G6636" t="s">
        <v>1044</v>
      </c>
      <c r="H6636" t="s">
        <v>1134</v>
      </c>
    </row>
    <row r="6637" spans="1:8" x14ac:dyDescent="0.3">
      <c r="A6637" t="s">
        <v>8</v>
      </c>
      <c r="B6637" s="2">
        <v>44172</v>
      </c>
      <c r="C6637" t="s">
        <v>194</v>
      </c>
      <c r="D6637">
        <v>2</v>
      </c>
      <c r="E6637">
        <v>1</v>
      </c>
      <c r="F6637">
        <v>2</v>
      </c>
      <c r="G6637" t="s">
        <v>1044</v>
      </c>
      <c r="H6637" t="s">
        <v>1134</v>
      </c>
    </row>
    <row r="6638" spans="1:8" x14ac:dyDescent="0.3">
      <c r="A6638" t="s">
        <v>12</v>
      </c>
      <c r="B6638" s="2">
        <v>44172</v>
      </c>
      <c r="C6638" t="s">
        <v>208</v>
      </c>
      <c r="D6638">
        <v>7</v>
      </c>
      <c r="E6638">
        <v>0.2</v>
      </c>
      <c r="F6638">
        <v>1.4</v>
      </c>
      <c r="G6638" t="s">
        <v>1044</v>
      </c>
      <c r="H6638" t="s">
        <v>1311</v>
      </c>
    </row>
    <row r="6639" spans="1:8" x14ac:dyDescent="0.3">
      <c r="A6639" t="s">
        <v>19</v>
      </c>
      <c r="B6639" s="2">
        <v>44172</v>
      </c>
      <c r="C6639" t="s">
        <v>334</v>
      </c>
      <c r="D6639">
        <v>2</v>
      </c>
      <c r="E6639">
        <v>0.5</v>
      </c>
      <c r="F6639">
        <v>1</v>
      </c>
      <c r="G6639" t="s">
        <v>1044</v>
      </c>
      <c r="H6639" t="s">
        <v>1062</v>
      </c>
    </row>
    <row r="6640" spans="1:8" x14ac:dyDescent="0.3">
      <c r="A6640" t="s">
        <v>12</v>
      </c>
      <c r="B6640" s="2">
        <v>44172</v>
      </c>
      <c r="C6640" t="s">
        <v>405</v>
      </c>
      <c r="D6640">
        <v>1</v>
      </c>
      <c r="E6640">
        <v>0.2</v>
      </c>
      <c r="F6640">
        <v>0.2</v>
      </c>
      <c r="G6640" t="s">
        <v>1043</v>
      </c>
      <c r="H6640" t="s">
        <v>1064</v>
      </c>
    </row>
    <row r="6641" spans="1:8" x14ac:dyDescent="0.3">
      <c r="A6641" t="s">
        <v>12</v>
      </c>
      <c r="B6641" s="2">
        <v>44172</v>
      </c>
      <c r="C6641" t="s">
        <v>200</v>
      </c>
      <c r="D6641">
        <v>3</v>
      </c>
      <c r="E6641">
        <v>0.5</v>
      </c>
      <c r="F6641">
        <v>1.5</v>
      </c>
      <c r="G6641" t="s">
        <v>1044</v>
      </c>
      <c r="H6641" t="s">
        <v>1311</v>
      </c>
    </row>
    <row r="6642" spans="1:8" x14ac:dyDescent="0.3">
      <c r="A6642" t="s">
        <v>8</v>
      </c>
      <c r="B6642" s="2">
        <v>44172</v>
      </c>
      <c r="C6642" t="s">
        <v>803</v>
      </c>
      <c r="D6642">
        <v>3</v>
      </c>
      <c r="E6642">
        <v>0.2</v>
      </c>
      <c r="F6642">
        <v>0.60000000000000009</v>
      </c>
      <c r="G6642" t="s">
        <v>1043</v>
      </c>
      <c r="H6642" t="s">
        <v>1311</v>
      </c>
    </row>
    <row r="6643" spans="1:8" x14ac:dyDescent="0.3">
      <c r="A6643" t="s">
        <v>8</v>
      </c>
      <c r="B6643" s="2">
        <v>44172</v>
      </c>
      <c r="C6643" t="s">
        <v>194</v>
      </c>
      <c r="D6643">
        <v>10</v>
      </c>
      <c r="E6643">
        <v>1</v>
      </c>
      <c r="F6643">
        <v>10</v>
      </c>
      <c r="G6643" t="s">
        <v>1043</v>
      </c>
      <c r="H6643" t="s">
        <v>1186</v>
      </c>
    </row>
    <row r="6644" spans="1:8" x14ac:dyDescent="0.3">
      <c r="A6644" t="s">
        <v>12</v>
      </c>
      <c r="B6644" s="2">
        <v>44172</v>
      </c>
      <c r="C6644" t="s">
        <v>233</v>
      </c>
      <c r="D6644">
        <v>1</v>
      </c>
      <c r="E6644">
        <v>0.2</v>
      </c>
      <c r="F6644">
        <v>0.2</v>
      </c>
      <c r="G6644" t="s">
        <v>1043</v>
      </c>
      <c r="H6644" t="s">
        <v>1311</v>
      </c>
    </row>
    <row r="6645" spans="1:8" x14ac:dyDescent="0.3">
      <c r="A6645" t="s">
        <v>35</v>
      </c>
      <c r="B6645" s="2">
        <v>44172</v>
      </c>
      <c r="C6645" t="s">
        <v>228</v>
      </c>
      <c r="D6645">
        <v>3</v>
      </c>
      <c r="E6645">
        <v>0.3</v>
      </c>
      <c r="F6645">
        <v>0.89999999999999991</v>
      </c>
      <c r="G6645" t="s">
        <v>1044</v>
      </c>
      <c r="H6645" t="s">
        <v>1311</v>
      </c>
    </row>
    <row r="6646" spans="1:8" x14ac:dyDescent="0.3">
      <c r="A6646" t="s">
        <v>12</v>
      </c>
      <c r="B6646" s="2">
        <v>44172</v>
      </c>
      <c r="C6646" t="s">
        <v>930</v>
      </c>
      <c r="D6646">
        <v>1</v>
      </c>
      <c r="E6646">
        <v>2</v>
      </c>
      <c r="F6646">
        <v>2</v>
      </c>
      <c r="G6646" t="s">
        <v>1044</v>
      </c>
      <c r="H6646" t="s">
        <v>1311</v>
      </c>
    </row>
    <row r="6647" spans="1:8" x14ac:dyDescent="0.3">
      <c r="A6647" t="s">
        <v>12</v>
      </c>
      <c r="B6647" s="2">
        <v>44172</v>
      </c>
      <c r="C6647" t="s">
        <v>234</v>
      </c>
      <c r="D6647">
        <v>9</v>
      </c>
      <c r="E6647">
        <v>1.5</v>
      </c>
      <c r="F6647">
        <v>13.5</v>
      </c>
      <c r="G6647" t="s">
        <v>1043</v>
      </c>
      <c r="H6647" t="s">
        <v>1046</v>
      </c>
    </row>
    <row r="6648" spans="1:8" x14ac:dyDescent="0.3">
      <c r="A6648" t="s">
        <v>19</v>
      </c>
      <c r="B6648" s="2">
        <v>44172</v>
      </c>
      <c r="C6648" t="s">
        <v>358</v>
      </c>
      <c r="D6648">
        <v>1</v>
      </c>
      <c r="E6648">
        <v>1</v>
      </c>
      <c r="F6648">
        <v>1</v>
      </c>
      <c r="G6648" t="s">
        <v>1044</v>
      </c>
      <c r="H6648" t="s">
        <v>1062</v>
      </c>
    </row>
    <row r="6649" spans="1:8" x14ac:dyDescent="0.3">
      <c r="A6649" t="s">
        <v>12</v>
      </c>
      <c r="B6649" s="2">
        <v>44172</v>
      </c>
      <c r="C6649" t="s">
        <v>614</v>
      </c>
      <c r="D6649">
        <v>1</v>
      </c>
      <c r="E6649">
        <v>1.5</v>
      </c>
      <c r="F6649">
        <v>1.5</v>
      </c>
      <c r="G6649" t="s">
        <v>1043</v>
      </c>
      <c r="H6649" t="s">
        <v>1046</v>
      </c>
    </row>
    <row r="6650" spans="1:8" x14ac:dyDescent="0.3">
      <c r="A6650" t="s">
        <v>12</v>
      </c>
      <c r="B6650" s="2">
        <v>44172</v>
      </c>
      <c r="C6650" t="s">
        <v>187</v>
      </c>
      <c r="D6650">
        <v>1</v>
      </c>
      <c r="E6650">
        <v>0.5</v>
      </c>
      <c r="F6650">
        <v>0.5</v>
      </c>
      <c r="G6650" t="s">
        <v>1043</v>
      </c>
      <c r="H6650" t="s">
        <v>1345</v>
      </c>
    </row>
    <row r="6651" spans="1:8" x14ac:dyDescent="0.3">
      <c r="A6651" t="s">
        <v>12</v>
      </c>
      <c r="B6651" s="2">
        <v>44172</v>
      </c>
      <c r="C6651" t="s">
        <v>363</v>
      </c>
      <c r="D6651">
        <v>1</v>
      </c>
      <c r="E6651">
        <v>0.02</v>
      </c>
      <c r="F6651">
        <v>0.02</v>
      </c>
      <c r="G6651" t="s">
        <v>1043</v>
      </c>
      <c r="H6651" t="s">
        <v>1046</v>
      </c>
    </row>
    <row r="6652" spans="1:8" x14ac:dyDescent="0.3">
      <c r="A6652" t="s">
        <v>8</v>
      </c>
      <c r="B6652" s="2">
        <v>44172</v>
      </c>
      <c r="C6652" t="s">
        <v>177</v>
      </c>
      <c r="D6652">
        <v>1</v>
      </c>
      <c r="E6652">
        <v>1.5</v>
      </c>
      <c r="F6652">
        <v>1.5</v>
      </c>
      <c r="G6652" t="s">
        <v>1044</v>
      </c>
      <c r="H6652" t="s">
        <v>1345</v>
      </c>
    </row>
    <row r="6653" spans="1:8" x14ac:dyDescent="0.3">
      <c r="A6653" t="s">
        <v>76</v>
      </c>
      <c r="B6653" s="2">
        <v>44172</v>
      </c>
      <c r="C6653" t="s">
        <v>680</v>
      </c>
      <c r="D6653">
        <v>5</v>
      </c>
      <c r="E6653">
        <v>0.3</v>
      </c>
      <c r="F6653">
        <v>1.5</v>
      </c>
      <c r="G6653" t="s">
        <v>1043</v>
      </c>
      <c r="H6653" t="s">
        <v>1345</v>
      </c>
    </row>
    <row r="6654" spans="1:8" x14ac:dyDescent="0.3">
      <c r="A6654" t="s">
        <v>12</v>
      </c>
      <c r="B6654" s="2">
        <v>44172</v>
      </c>
      <c r="C6654" t="s">
        <v>213</v>
      </c>
      <c r="D6654">
        <v>1</v>
      </c>
      <c r="E6654">
        <v>1.5</v>
      </c>
      <c r="F6654">
        <v>1.5</v>
      </c>
      <c r="G6654" t="s">
        <v>1044</v>
      </c>
      <c r="H6654" t="s">
        <v>1345</v>
      </c>
    </row>
    <row r="6655" spans="1:8" x14ac:dyDescent="0.3">
      <c r="A6655" t="s">
        <v>12</v>
      </c>
      <c r="B6655" s="2">
        <v>44172</v>
      </c>
      <c r="C6655" t="s">
        <v>335</v>
      </c>
      <c r="D6655">
        <v>1</v>
      </c>
      <c r="E6655">
        <v>0.3</v>
      </c>
      <c r="F6655">
        <v>0.3</v>
      </c>
      <c r="G6655" t="s">
        <v>1043</v>
      </c>
      <c r="H6655" t="s">
        <v>1064</v>
      </c>
    </row>
    <row r="6656" spans="1:8" x14ac:dyDescent="0.3">
      <c r="A6656" t="s">
        <v>12</v>
      </c>
      <c r="B6656" s="2">
        <v>44172</v>
      </c>
      <c r="C6656" t="s">
        <v>334</v>
      </c>
      <c r="D6656">
        <v>1</v>
      </c>
      <c r="E6656">
        <v>0.5</v>
      </c>
      <c r="F6656">
        <v>0.5</v>
      </c>
      <c r="G6656" t="s">
        <v>1044</v>
      </c>
      <c r="H6656" t="s">
        <v>1345</v>
      </c>
    </row>
    <row r="6657" spans="1:8" x14ac:dyDescent="0.3">
      <c r="A6657" t="s">
        <v>12</v>
      </c>
      <c r="B6657" s="2">
        <v>44172</v>
      </c>
      <c r="C6657" t="s">
        <v>186</v>
      </c>
      <c r="D6657">
        <v>1</v>
      </c>
      <c r="E6657">
        <v>0.5</v>
      </c>
      <c r="F6657">
        <v>0.5</v>
      </c>
      <c r="G6657" t="s">
        <v>1043</v>
      </c>
      <c r="H6657" t="s">
        <v>1062</v>
      </c>
    </row>
    <row r="6658" spans="1:8" x14ac:dyDescent="0.3">
      <c r="A6658" t="s">
        <v>8</v>
      </c>
      <c r="B6658" s="2">
        <v>44172</v>
      </c>
      <c r="C6658" t="s">
        <v>213</v>
      </c>
      <c r="D6658">
        <v>1</v>
      </c>
      <c r="E6658">
        <v>1.5</v>
      </c>
      <c r="F6658">
        <v>1.5</v>
      </c>
      <c r="G6658" t="s">
        <v>1044</v>
      </c>
      <c r="H6658" t="s">
        <v>1346</v>
      </c>
    </row>
    <row r="6659" spans="1:8" x14ac:dyDescent="0.3">
      <c r="A6659" t="s">
        <v>19</v>
      </c>
      <c r="B6659" s="2">
        <v>44172</v>
      </c>
      <c r="C6659" t="s">
        <v>269</v>
      </c>
      <c r="D6659">
        <v>1</v>
      </c>
      <c r="E6659">
        <v>0.5</v>
      </c>
      <c r="F6659">
        <v>0.5</v>
      </c>
      <c r="G6659" t="s">
        <v>1044</v>
      </c>
      <c r="H6659" t="s">
        <v>1346</v>
      </c>
    </row>
    <row r="6660" spans="1:8" x14ac:dyDescent="0.3">
      <c r="A6660" t="s">
        <v>12</v>
      </c>
      <c r="B6660" s="2">
        <v>44172</v>
      </c>
      <c r="C6660" t="s">
        <v>237</v>
      </c>
      <c r="D6660">
        <v>1</v>
      </c>
      <c r="E6660">
        <v>2</v>
      </c>
      <c r="F6660">
        <v>2</v>
      </c>
      <c r="G6660" t="s">
        <v>1044</v>
      </c>
      <c r="H6660" t="s">
        <v>1078</v>
      </c>
    </row>
    <row r="6661" spans="1:8" x14ac:dyDescent="0.3">
      <c r="A6661" t="s">
        <v>7</v>
      </c>
      <c r="B6661" s="2">
        <v>44172</v>
      </c>
      <c r="C6661" t="s">
        <v>184</v>
      </c>
      <c r="D6661">
        <v>3</v>
      </c>
      <c r="E6661">
        <v>0.5</v>
      </c>
      <c r="F6661">
        <v>1.5</v>
      </c>
      <c r="G6661" t="s">
        <v>1042</v>
      </c>
      <c r="H6661" t="s">
        <v>1346</v>
      </c>
    </row>
    <row r="6662" spans="1:8" x14ac:dyDescent="0.3">
      <c r="A6662" t="s">
        <v>12</v>
      </c>
      <c r="B6662" s="2">
        <v>44172</v>
      </c>
      <c r="C6662" t="s">
        <v>345</v>
      </c>
      <c r="D6662">
        <v>1</v>
      </c>
      <c r="E6662">
        <v>0.5</v>
      </c>
      <c r="F6662">
        <v>0.5</v>
      </c>
      <c r="G6662" t="s">
        <v>1043</v>
      </c>
      <c r="H6662" t="s">
        <v>1120</v>
      </c>
    </row>
    <row r="6663" spans="1:8" x14ac:dyDescent="0.3">
      <c r="A6663" t="s">
        <v>12</v>
      </c>
      <c r="B6663" s="2">
        <v>44172</v>
      </c>
      <c r="C6663" t="s">
        <v>219</v>
      </c>
      <c r="D6663">
        <v>1</v>
      </c>
      <c r="E6663">
        <v>0.2</v>
      </c>
      <c r="F6663">
        <v>0.2</v>
      </c>
      <c r="G6663" t="s">
        <v>1043</v>
      </c>
      <c r="H6663" t="s">
        <v>1346</v>
      </c>
    </row>
    <row r="6664" spans="1:8" x14ac:dyDescent="0.3">
      <c r="A6664" t="s">
        <v>12</v>
      </c>
      <c r="B6664" s="2">
        <v>44172</v>
      </c>
      <c r="C6664" t="s">
        <v>268</v>
      </c>
      <c r="D6664">
        <v>1</v>
      </c>
      <c r="E6664">
        <v>0.2</v>
      </c>
      <c r="F6664">
        <v>0.2</v>
      </c>
      <c r="G6664" t="s">
        <v>1044</v>
      </c>
      <c r="H6664" t="s">
        <v>1120</v>
      </c>
    </row>
    <row r="6665" spans="1:8" x14ac:dyDescent="0.3">
      <c r="A6665" t="s">
        <v>156</v>
      </c>
      <c r="B6665" s="2">
        <v>44172</v>
      </c>
      <c r="C6665" t="s">
        <v>192</v>
      </c>
      <c r="D6665">
        <v>3</v>
      </c>
      <c r="E6665">
        <v>0.1</v>
      </c>
      <c r="F6665">
        <v>0.3</v>
      </c>
      <c r="G6665" t="s">
        <v>1043</v>
      </c>
      <c r="H6665" t="s">
        <v>1312</v>
      </c>
    </row>
    <row r="6666" spans="1:8" x14ac:dyDescent="0.3">
      <c r="A6666" t="s">
        <v>8</v>
      </c>
      <c r="B6666" s="2">
        <v>44172</v>
      </c>
      <c r="C6666" t="s">
        <v>221</v>
      </c>
      <c r="D6666">
        <v>13</v>
      </c>
      <c r="E6666">
        <v>1</v>
      </c>
      <c r="F6666">
        <v>13</v>
      </c>
      <c r="G6666" t="s">
        <v>1044</v>
      </c>
      <c r="H6666" t="s">
        <v>1078</v>
      </c>
    </row>
    <row r="6667" spans="1:8" x14ac:dyDescent="0.3">
      <c r="A6667" t="s">
        <v>44</v>
      </c>
      <c r="B6667" s="2">
        <v>44172</v>
      </c>
      <c r="C6667" t="s">
        <v>214</v>
      </c>
      <c r="D6667">
        <v>4</v>
      </c>
      <c r="E6667">
        <v>1</v>
      </c>
      <c r="F6667">
        <v>4</v>
      </c>
      <c r="G6667" t="s">
        <v>1044</v>
      </c>
      <c r="H6667" t="s">
        <v>1313</v>
      </c>
    </row>
    <row r="6668" spans="1:8" x14ac:dyDescent="0.3">
      <c r="A6668" t="s">
        <v>46</v>
      </c>
      <c r="B6668" s="2">
        <v>44172</v>
      </c>
      <c r="C6668" t="s">
        <v>118</v>
      </c>
      <c r="D6668">
        <v>2</v>
      </c>
      <c r="E6668">
        <v>0.1</v>
      </c>
      <c r="F6668">
        <v>0.2</v>
      </c>
      <c r="G6668" t="s">
        <v>1043</v>
      </c>
      <c r="H6668" t="s">
        <v>1312</v>
      </c>
    </row>
    <row r="6669" spans="1:8" x14ac:dyDescent="0.3">
      <c r="A6669" t="s">
        <v>32</v>
      </c>
      <c r="B6669" s="2">
        <v>44172</v>
      </c>
      <c r="C6669" t="s">
        <v>311</v>
      </c>
      <c r="D6669">
        <v>5</v>
      </c>
      <c r="E6669">
        <v>0.12</v>
      </c>
      <c r="F6669">
        <v>0.6</v>
      </c>
      <c r="G6669" t="s">
        <v>1042</v>
      </c>
      <c r="H6669" t="s">
        <v>1346</v>
      </c>
    </row>
    <row r="6670" spans="1:8" x14ac:dyDescent="0.3">
      <c r="A6670" t="s">
        <v>32</v>
      </c>
      <c r="B6670" s="2">
        <v>44172</v>
      </c>
      <c r="C6670" t="s">
        <v>437</v>
      </c>
      <c r="D6670">
        <v>1</v>
      </c>
      <c r="E6670">
        <v>0.12</v>
      </c>
      <c r="F6670">
        <v>0.12</v>
      </c>
      <c r="G6670" t="s">
        <v>1044</v>
      </c>
      <c r="H6670" t="s">
        <v>1346</v>
      </c>
    </row>
    <row r="6671" spans="1:8" x14ac:dyDescent="0.3">
      <c r="A6671" t="s">
        <v>12</v>
      </c>
      <c r="B6671" s="2">
        <v>44172</v>
      </c>
      <c r="C6671" t="s">
        <v>969</v>
      </c>
      <c r="D6671">
        <v>3</v>
      </c>
      <c r="E6671">
        <v>0.7</v>
      </c>
      <c r="F6671">
        <v>2.1</v>
      </c>
      <c r="G6671" t="s">
        <v>1043</v>
      </c>
      <c r="H6671" t="s">
        <v>1347</v>
      </c>
    </row>
    <row r="6672" spans="1:8" x14ac:dyDescent="0.3">
      <c r="A6672" t="s">
        <v>44</v>
      </c>
      <c r="B6672" s="2">
        <v>44172</v>
      </c>
      <c r="C6672" t="s">
        <v>263</v>
      </c>
      <c r="D6672">
        <v>1</v>
      </c>
      <c r="E6672">
        <v>0.5</v>
      </c>
      <c r="F6672">
        <v>0.5</v>
      </c>
      <c r="G6672" t="s">
        <v>1044</v>
      </c>
      <c r="H6672" t="s">
        <v>1313</v>
      </c>
    </row>
    <row r="6673" spans="1:8" x14ac:dyDescent="0.3">
      <c r="A6673" t="s">
        <v>12</v>
      </c>
      <c r="B6673" s="2">
        <v>44172</v>
      </c>
      <c r="C6673" t="s">
        <v>249</v>
      </c>
      <c r="D6673">
        <v>5</v>
      </c>
      <c r="E6673">
        <v>0.2</v>
      </c>
      <c r="F6673">
        <v>1</v>
      </c>
      <c r="G6673" t="s">
        <v>1044</v>
      </c>
      <c r="H6673" t="s">
        <v>1347</v>
      </c>
    </row>
    <row r="6674" spans="1:8" x14ac:dyDescent="0.3">
      <c r="A6674" t="s">
        <v>7</v>
      </c>
      <c r="B6674" s="2">
        <v>44172</v>
      </c>
      <c r="C6674" t="s">
        <v>234</v>
      </c>
      <c r="D6674">
        <v>2</v>
      </c>
      <c r="E6674">
        <v>0.5</v>
      </c>
      <c r="F6674">
        <v>1</v>
      </c>
      <c r="G6674" t="s">
        <v>1042</v>
      </c>
      <c r="H6674" t="s">
        <v>1313</v>
      </c>
    </row>
    <row r="6675" spans="1:8" x14ac:dyDescent="0.3">
      <c r="A6675" t="s">
        <v>12</v>
      </c>
      <c r="B6675" s="2">
        <v>44172</v>
      </c>
      <c r="C6675" t="s">
        <v>224</v>
      </c>
      <c r="D6675">
        <v>17</v>
      </c>
      <c r="E6675">
        <v>0.15</v>
      </c>
      <c r="F6675">
        <v>2.5499999999999998</v>
      </c>
      <c r="G6675" t="s">
        <v>1043</v>
      </c>
      <c r="H6675" t="s">
        <v>1312</v>
      </c>
    </row>
    <row r="6676" spans="1:8" x14ac:dyDescent="0.3">
      <c r="A6676" t="s">
        <v>12</v>
      </c>
      <c r="B6676" s="2">
        <v>44172</v>
      </c>
      <c r="C6676" t="s">
        <v>334</v>
      </c>
      <c r="D6676">
        <v>1</v>
      </c>
      <c r="E6676">
        <v>1.5</v>
      </c>
      <c r="F6676">
        <v>1.5</v>
      </c>
      <c r="G6676" t="s">
        <v>1044</v>
      </c>
      <c r="H6676" t="s">
        <v>1347</v>
      </c>
    </row>
    <row r="6677" spans="1:8" x14ac:dyDescent="0.3">
      <c r="A6677" t="s">
        <v>19</v>
      </c>
      <c r="B6677" s="2">
        <v>44172</v>
      </c>
      <c r="C6677" t="s">
        <v>236</v>
      </c>
      <c r="D6677">
        <v>10</v>
      </c>
      <c r="E6677">
        <v>0.25</v>
      </c>
      <c r="F6677">
        <v>2.5</v>
      </c>
      <c r="G6677" t="s">
        <v>1043</v>
      </c>
      <c r="H6677" t="s">
        <v>1313</v>
      </c>
    </row>
    <row r="6678" spans="1:8" x14ac:dyDescent="0.3">
      <c r="A6678" t="s">
        <v>12</v>
      </c>
      <c r="B6678" s="2">
        <v>44172</v>
      </c>
      <c r="C6678" t="s">
        <v>208</v>
      </c>
      <c r="D6678">
        <v>1</v>
      </c>
      <c r="E6678">
        <v>2</v>
      </c>
      <c r="F6678">
        <v>2</v>
      </c>
      <c r="G6678" t="s">
        <v>1044</v>
      </c>
      <c r="H6678" t="s">
        <v>1347</v>
      </c>
    </row>
    <row r="6679" spans="1:8" x14ac:dyDescent="0.3">
      <c r="A6679" t="s">
        <v>12</v>
      </c>
      <c r="B6679" s="2">
        <v>44172</v>
      </c>
      <c r="C6679" t="s">
        <v>930</v>
      </c>
      <c r="D6679">
        <v>4</v>
      </c>
      <c r="E6679">
        <v>0.2</v>
      </c>
      <c r="F6679">
        <v>0.8</v>
      </c>
      <c r="G6679" t="s">
        <v>1044</v>
      </c>
      <c r="H6679" t="s">
        <v>1347</v>
      </c>
    </row>
    <row r="6680" spans="1:8" x14ac:dyDescent="0.3">
      <c r="A6680" t="s">
        <v>173</v>
      </c>
      <c r="B6680" s="2">
        <v>44172</v>
      </c>
      <c r="C6680" t="s">
        <v>232</v>
      </c>
      <c r="D6680">
        <v>1</v>
      </c>
      <c r="E6680">
        <v>0.5</v>
      </c>
      <c r="F6680">
        <v>0.5</v>
      </c>
      <c r="G6680" t="s">
        <v>1044</v>
      </c>
      <c r="H6680" t="s">
        <v>1347</v>
      </c>
    </row>
    <row r="6681" spans="1:8" x14ac:dyDescent="0.3">
      <c r="A6681" t="s">
        <v>48</v>
      </c>
      <c r="B6681" s="2">
        <v>44172</v>
      </c>
      <c r="C6681" t="s">
        <v>621</v>
      </c>
      <c r="D6681">
        <v>3</v>
      </c>
      <c r="E6681">
        <v>0.2</v>
      </c>
      <c r="F6681">
        <v>0.60000000000000009</v>
      </c>
      <c r="G6681" t="s">
        <v>1044</v>
      </c>
      <c r="H6681" t="s">
        <v>1347</v>
      </c>
    </row>
    <row r="6682" spans="1:8" x14ac:dyDescent="0.3">
      <c r="A6682" t="s">
        <v>8</v>
      </c>
      <c r="B6682" s="2">
        <v>44172</v>
      </c>
      <c r="C6682" t="s">
        <v>970</v>
      </c>
      <c r="D6682">
        <v>2</v>
      </c>
      <c r="E6682">
        <v>0.37</v>
      </c>
      <c r="F6682">
        <v>0.74</v>
      </c>
      <c r="G6682" t="s">
        <v>1042</v>
      </c>
      <c r="H6682" t="s">
        <v>1126</v>
      </c>
    </row>
    <row r="6683" spans="1:8" x14ac:dyDescent="0.3">
      <c r="A6683" t="s">
        <v>12</v>
      </c>
      <c r="B6683" s="2">
        <v>44172</v>
      </c>
      <c r="C6683" t="s">
        <v>187</v>
      </c>
      <c r="D6683">
        <v>2</v>
      </c>
      <c r="E6683">
        <v>0.5</v>
      </c>
      <c r="F6683">
        <v>1</v>
      </c>
      <c r="G6683" t="s">
        <v>1043</v>
      </c>
      <c r="H6683" t="s">
        <v>1093</v>
      </c>
    </row>
    <row r="6684" spans="1:8" x14ac:dyDescent="0.3">
      <c r="A6684" t="s">
        <v>7</v>
      </c>
      <c r="B6684" s="2">
        <v>44172</v>
      </c>
      <c r="C6684" t="s">
        <v>213</v>
      </c>
      <c r="D6684">
        <v>3</v>
      </c>
      <c r="E6684">
        <v>0.75</v>
      </c>
      <c r="F6684">
        <v>2.25</v>
      </c>
      <c r="G6684" t="s">
        <v>1044</v>
      </c>
      <c r="H6684" t="s">
        <v>1313</v>
      </c>
    </row>
    <row r="6685" spans="1:8" x14ac:dyDescent="0.3">
      <c r="A6685" t="s">
        <v>19</v>
      </c>
      <c r="B6685" s="2">
        <v>44172</v>
      </c>
      <c r="C6685" t="s">
        <v>225</v>
      </c>
      <c r="D6685">
        <v>3</v>
      </c>
      <c r="E6685">
        <v>0.5</v>
      </c>
      <c r="F6685">
        <v>1.5</v>
      </c>
      <c r="G6685" t="s">
        <v>1044</v>
      </c>
      <c r="H6685" t="s">
        <v>1313</v>
      </c>
    </row>
    <row r="6686" spans="1:8" x14ac:dyDescent="0.3">
      <c r="A6686" t="s">
        <v>12</v>
      </c>
      <c r="B6686" s="2">
        <v>44172</v>
      </c>
      <c r="C6686" t="s">
        <v>291</v>
      </c>
      <c r="D6686">
        <v>1</v>
      </c>
      <c r="E6686">
        <v>0.05</v>
      </c>
      <c r="F6686">
        <v>0.05</v>
      </c>
      <c r="G6686" t="s">
        <v>1043</v>
      </c>
      <c r="H6686" t="s">
        <v>1049</v>
      </c>
    </row>
    <row r="6687" spans="1:8" x14ac:dyDescent="0.3">
      <c r="A6687" t="s">
        <v>8</v>
      </c>
      <c r="B6687" s="2">
        <v>44172</v>
      </c>
      <c r="C6687" t="s">
        <v>221</v>
      </c>
      <c r="D6687">
        <v>2</v>
      </c>
      <c r="E6687">
        <v>2</v>
      </c>
      <c r="F6687">
        <v>4</v>
      </c>
      <c r="G6687" t="s">
        <v>1044</v>
      </c>
      <c r="H6687" t="s">
        <v>1313</v>
      </c>
    </row>
    <row r="6688" spans="1:8" x14ac:dyDescent="0.3">
      <c r="A6688" t="s">
        <v>12</v>
      </c>
      <c r="B6688" s="2">
        <v>44172</v>
      </c>
      <c r="C6688" t="s">
        <v>219</v>
      </c>
      <c r="D6688">
        <v>15</v>
      </c>
      <c r="E6688">
        <v>0.15</v>
      </c>
      <c r="F6688">
        <v>2.25</v>
      </c>
      <c r="G6688" t="s">
        <v>1043</v>
      </c>
      <c r="H6688" t="s">
        <v>1060</v>
      </c>
    </row>
    <row r="6689" spans="1:8" x14ac:dyDescent="0.3">
      <c r="A6689" t="s">
        <v>19</v>
      </c>
      <c r="B6689" s="2">
        <v>44172</v>
      </c>
      <c r="C6689" t="s">
        <v>118</v>
      </c>
      <c r="D6689">
        <v>1</v>
      </c>
      <c r="E6689">
        <v>0.5</v>
      </c>
      <c r="F6689">
        <v>0.5</v>
      </c>
      <c r="G6689" t="s">
        <v>1044</v>
      </c>
      <c r="H6689" t="s">
        <v>1060</v>
      </c>
    </row>
    <row r="6690" spans="1:8" x14ac:dyDescent="0.3">
      <c r="A6690" t="s">
        <v>44</v>
      </c>
      <c r="B6690" s="2">
        <v>44172</v>
      </c>
      <c r="C6690" t="s">
        <v>230</v>
      </c>
      <c r="D6690">
        <v>3</v>
      </c>
      <c r="E6690">
        <v>0.25</v>
      </c>
      <c r="F6690">
        <v>0.75</v>
      </c>
      <c r="G6690" t="s">
        <v>1044</v>
      </c>
      <c r="H6690" t="s">
        <v>1313</v>
      </c>
    </row>
    <row r="6691" spans="1:8" x14ac:dyDescent="0.3">
      <c r="A6691" t="s">
        <v>19</v>
      </c>
      <c r="B6691" s="2">
        <v>44172</v>
      </c>
      <c r="C6691" t="s">
        <v>186</v>
      </c>
      <c r="D6691">
        <v>1</v>
      </c>
      <c r="E6691">
        <v>0.5</v>
      </c>
      <c r="F6691">
        <v>0.5</v>
      </c>
      <c r="G6691" t="s">
        <v>1043</v>
      </c>
      <c r="H6691" t="s">
        <v>1313</v>
      </c>
    </row>
    <row r="6692" spans="1:8" x14ac:dyDescent="0.3">
      <c r="A6692" t="s">
        <v>8</v>
      </c>
      <c r="B6692" s="2">
        <v>44172</v>
      </c>
      <c r="C6692" t="s">
        <v>229</v>
      </c>
      <c r="D6692">
        <v>6</v>
      </c>
      <c r="E6692">
        <v>0.8</v>
      </c>
      <c r="F6692">
        <v>4.8000000000000007</v>
      </c>
      <c r="G6692" t="s">
        <v>1044</v>
      </c>
      <c r="H6692" t="s">
        <v>1060</v>
      </c>
    </row>
    <row r="6693" spans="1:8" x14ac:dyDescent="0.3">
      <c r="A6693" t="s">
        <v>28</v>
      </c>
      <c r="B6693" s="2">
        <v>44172</v>
      </c>
      <c r="C6693" t="s">
        <v>192</v>
      </c>
      <c r="D6693">
        <v>4</v>
      </c>
      <c r="E6693">
        <v>0.25</v>
      </c>
      <c r="F6693">
        <v>1</v>
      </c>
      <c r="G6693" t="s">
        <v>1043</v>
      </c>
      <c r="H6693" t="s">
        <v>1313</v>
      </c>
    </row>
    <row r="6694" spans="1:8" x14ac:dyDescent="0.3">
      <c r="A6694" t="s">
        <v>44</v>
      </c>
      <c r="B6694" s="2">
        <v>44172</v>
      </c>
      <c r="C6694" t="s">
        <v>426</v>
      </c>
      <c r="D6694">
        <v>1</v>
      </c>
      <c r="E6694">
        <v>0.12</v>
      </c>
      <c r="F6694">
        <v>0.12</v>
      </c>
      <c r="G6694" t="s">
        <v>1043</v>
      </c>
      <c r="H6694" t="s">
        <v>1313</v>
      </c>
    </row>
    <row r="6695" spans="1:8" x14ac:dyDescent="0.3">
      <c r="A6695" t="s">
        <v>8</v>
      </c>
      <c r="B6695" s="2">
        <v>44172</v>
      </c>
      <c r="C6695" t="s">
        <v>214</v>
      </c>
      <c r="D6695">
        <v>8</v>
      </c>
      <c r="E6695">
        <v>0.7</v>
      </c>
      <c r="F6695">
        <v>5.6</v>
      </c>
      <c r="G6695" t="s">
        <v>1044</v>
      </c>
      <c r="H6695" t="s">
        <v>1062</v>
      </c>
    </row>
    <row r="6696" spans="1:8" x14ac:dyDescent="0.3">
      <c r="A6696" t="s">
        <v>19</v>
      </c>
      <c r="B6696" s="2">
        <v>44172</v>
      </c>
      <c r="C6696" t="s">
        <v>284</v>
      </c>
      <c r="D6696">
        <v>1</v>
      </c>
      <c r="E6696">
        <v>0.25</v>
      </c>
      <c r="F6696">
        <v>0.25</v>
      </c>
      <c r="G6696" t="s">
        <v>1042</v>
      </c>
      <c r="H6696" t="s">
        <v>1313</v>
      </c>
    </row>
    <row r="6697" spans="1:8" x14ac:dyDescent="0.3">
      <c r="A6697" t="s">
        <v>12</v>
      </c>
      <c r="B6697" s="2">
        <v>44172</v>
      </c>
      <c r="C6697" t="s">
        <v>246</v>
      </c>
      <c r="D6697">
        <v>1</v>
      </c>
      <c r="E6697">
        <v>1</v>
      </c>
      <c r="F6697">
        <v>1</v>
      </c>
      <c r="G6697" t="s">
        <v>1043</v>
      </c>
      <c r="H6697" t="s">
        <v>1314</v>
      </c>
    </row>
    <row r="6698" spans="1:8" x14ac:dyDescent="0.3">
      <c r="A6698" t="s">
        <v>19</v>
      </c>
      <c r="B6698" s="2">
        <v>44172</v>
      </c>
      <c r="C6698" t="s">
        <v>213</v>
      </c>
      <c r="D6698">
        <v>1</v>
      </c>
      <c r="E6698">
        <v>3</v>
      </c>
      <c r="F6698">
        <v>3</v>
      </c>
      <c r="G6698" t="s">
        <v>1044</v>
      </c>
      <c r="H6698" t="s">
        <v>1062</v>
      </c>
    </row>
    <row r="6699" spans="1:8" x14ac:dyDescent="0.3">
      <c r="A6699" t="s">
        <v>7</v>
      </c>
      <c r="B6699" s="2">
        <v>44172</v>
      </c>
      <c r="C6699" t="s">
        <v>177</v>
      </c>
      <c r="D6699">
        <v>1</v>
      </c>
      <c r="E6699">
        <v>1</v>
      </c>
      <c r="F6699">
        <v>1</v>
      </c>
      <c r="G6699" t="s">
        <v>1044</v>
      </c>
      <c r="H6699" t="s">
        <v>1062</v>
      </c>
    </row>
    <row r="6700" spans="1:8" x14ac:dyDescent="0.3">
      <c r="A6700" t="s">
        <v>33</v>
      </c>
      <c r="B6700" s="2">
        <v>44172</v>
      </c>
      <c r="C6700" t="s">
        <v>192</v>
      </c>
      <c r="D6700">
        <v>9</v>
      </c>
      <c r="E6700">
        <v>0.1</v>
      </c>
      <c r="F6700">
        <v>0.9</v>
      </c>
      <c r="G6700" t="s">
        <v>1043</v>
      </c>
      <c r="H6700" t="s">
        <v>1314</v>
      </c>
    </row>
    <row r="6701" spans="1:8" x14ac:dyDescent="0.3">
      <c r="A6701" t="s">
        <v>8</v>
      </c>
      <c r="B6701" s="2">
        <v>44172</v>
      </c>
      <c r="C6701" t="s">
        <v>237</v>
      </c>
      <c r="D6701">
        <v>1</v>
      </c>
      <c r="E6701">
        <v>0.7</v>
      </c>
      <c r="F6701">
        <v>0.7</v>
      </c>
      <c r="G6701" t="s">
        <v>1044</v>
      </c>
      <c r="H6701" t="s">
        <v>1060</v>
      </c>
    </row>
    <row r="6702" spans="1:8" x14ac:dyDescent="0.3">
      <c r="A6702" t="s">
        <v>7</v>
      </c>
      <c r="B6702" s="2">
        <v>44172</v>
      </c>
      <c r="C6702" t="s">
        <v>186</v>
      </c>
      <c r="D6702">
        <v>2</v>
      </c>
      <c r="E6702">
        <v>0.5</v>
      </c>
      <c r="F6702">
        <v>1</v>
      </c>
      <c r="G6702" t="s">
        <v>1043</v>
      </c>
      <c r="H6702" t="s">
        <v>1062</v>
      </c>
    </row>
    <row r="6703" spans="1:8" x14ac:dyDescent="0.3">
      <c r="A6703" t="s">
        <v>8</v>
      </c>
      <c r="B6703" s="2">
        <v>44172</v>
      </c>
      <c r="C6703" t="s">
        <v>237</v>
      </c>
      <c r="D6703">
        <v>1</v>
      </c>
      <c r="E6703">
        <v>1</v>
      </c>
      <c r="F6703">
        <v>1</v>
      </c>
      <c r="G6703" t="s">
        <v>1044</v>
      </c>
      <c r="H6703" t="s">
        <v>1062</v>
      </c>
    </row>
    <row r="6704" spans="1:8" x14ac:dyDescent="0.3">
      <c r="A6704" t="s">
        <v>8</v>
      </c>
      <c r="B6704" s="2">
        <v>44172</v>
      </c>
      <c r="C6704" t="s">
        <v>253</v>
      </c>
      <c r="D6704">
        <v>1</v>
      </c>
      <c r="E6704">
        <v>0.6</v>
      </c>
      <c r="F6704">
        <v>0.6</v>
      </c>
      <c r="G6704" t="s">
        <v>1043</v>
      </c>
      <c r="H6704" t="s">
        <v>1062</v>
      </c>
    </row>
    <row r="6705" spans="1:8" x14ac:dyDescent="0.3">
      <c r="A6705" t="s">
        <v>8</v>
      </c>
      <c r="B6705" s="2">
        <v>44172</v>
      </c>
      <c r="C6705" t="s">
        <v>187</v>
      </c>
      <c r="D6705">
        <v>1</v>
      </c>
      <c r="E6705">
        <v>0.3</v>
      </c>
      <c r="F6705">
        <v>0.3</v>
      </c>
      <c r="G6705" t="s">
        <v>1044</v>
      </c>
      <c r="H6705" t="s">
        <v>1060</v>
      </c>
    </row>
    <row r="6706" spans="1:8" x14ac:dyDescent="0.3">
      <c r="A6706" t="s">
        <v>12</v>
      </c>
      <c r="B6706" s="2">
        <v>44172</v>
      </c>
      <c r="C6706" t="s">
        <v>184</v>
      </c>
      <c r="D6706">
        <v>3</v>
      </c>
      <c r="E6706">
        <v>0.05</v>
      </c>
      <c r="F6706">
        <v>0.15</v>
      </c>
      <c r="G6706" t="s">
        <v>1043</v>
      </c>
      <c r="H6706" t="s">
        <v>1314</v>
      </c>
    </row>
    <row r="6707" spans="1:8" x14ac:dyDescent="0.3">
      <c r="A6707" t="s">
        <v>44</v>
      </c>
      <c r="B6707" s="2">
        <v>44172</v>
      </c>
      <c r="C6707" t="s">
        <v>403</v>
      </c>
      <c r="D6707">
        <v>3</v>
      </c>
      <c r="E6707">
        <v>0.5</v>
      </c>
      <c r="F6707">
        <v>1.5</v>
      </c>
      <c r="G6707" t="s">
        <v>1044</v>
      </c>
      <c r="H6707" t="s">
        <v>1313</v>
      </c>
    </row>
    <row r="6708" spans="1:8" x14ac:dyDescent="0.3">
      <c r="A6708" t="s">
        <v>12</v>
      </c>
      <c r="B6708" s="2">
        <v>44172</v>
      </c>
      <c r="C6708" t="s">
        <v>177</v>
      </c>
      <c r="D6708">
        <v>7</v>
      </c>
      <c r="E6708">
        <v>0.1</v>
      </c>
      <c r="F6708">
        <v>0.70000000000000007</v>
      </c>
      <c r="G6708" t="s">
        <v>1043</v>
      </c>
      <c r="H6708" t="s">
        <v>1314</v>
      </c>
    </row>
    <row r="6709" spans="1:8" x14ac:dyDescent="0.3">
      <c r="A6709" t="s">
        <v>22</v>
      </c>
      <c r="B6709" s="2">
        <v>44172</v>
      </c>
      <c r="C6709" t="s">
        <v>240</v>
      </c>
      <c r="D6709">
        <v>1</v>
      </c>
      <c r="E6709">
        <v>0.4</v>
      </c>
      <c r="F6709">
        <v>0.4</v>
      </c>
      <c r="G6709" t="s">
        <v>1042</v>
      </c>
      <c r="H6709" t="s">
        <v>1060</v>
      </c>
    </row>
    <row r="6710" spans="1:8" x14ac:dyDescent="0.3">
      <c r="A6710" t="s">
        <v>22</v>
      </c>
      <c r="B6710" s="2">
        <v>44172</v>
      </c>
      <c r="C6710" t="s">
        <v>775</v>
      </c>
      <c r="D6710">
        <v>1</v>
      </c>
      <c r="E6710">
        <v>0.3</v>
      </c>
      <c r="F6710">
        <v>0.3</v>
      </c>
      <c r="G6710" t="s">
        <v>1042</v>
      </c>
      <c r="H6710" t="s">
        <v>1313</v>
      </c>
    </row>
    <row r="6711" spans="1:8" x14ac:dyDescent="0.3">
      <c r="A6711" t="s">
        <v>8</v>
      </c>
      <c r="B6711" s="2">
        <v>44172</v>
      </c>
      <c r="C6711" t="s">
        <v>237</v>
      </c>
      <c r="D6711">
        <v>1</v>
      </c>
      <c r="E6711">
        <v>1</v>
      </c>
      <c r="F6711">
        <v>1</v>
      </c>
      <c r="G6711" t="s">
        <v>1044</v>
      </c>
      <c r="H6711" t="s">
        <v>1060</v>
      </c>
    </row>
    <row r="6712" spans="1:8" x14ac:dyDescent="0.3">
      <c r="A6712" t="s">
        <v>12</v>
      </c>
      <c r="B6712" s="2">
        <v>44172</v>
      </c>
      <c r="C6712" t="s">
        <v>971</v>
      </c>
      <c r="D6712">
        <v>4</v>
      </c>
      <c r="E6712">
        <v>0.1</v>
      </c>
      <c r="F6712">
        <v>0.4</v>
      </c>
      <c r="G6712" t="s">
        <v>1043</v>
      </c>
      <c r="H6712" t="s">
        <v>1314</v>
      </c>
    </row>
    <row r="6713" spans="1:8" x14ac:dyDescent="0.3">
      <c r="A6713" t="s">
        <v>12</v>
      </c>
      <c r="B6713" s="2">
        <v>44172</v>
      </c>
      <c r="C6713" t="s">
        <v>225</v>
      </c>
      <c r="D6713">
        <v>1</v>
      </c>
      <c r="E6713">
        <v>0.05</v>
      </c>
      <c r="F6713">
        <v>0.05</v>
      </c>
      <c r="G6713" t="s">
        <v>1043</v>
      </c>
      <c r="H6713" t="s">
        <v>1314</v>
      </c>
    </row>
    <row r="6714" spans="1:8" x14ac:dyDescent="0.3">
      <c r="A6714" t="s">
        <v>19</v>
      </c>
      <c r="B6714" s="2">
        <v>44172</v>
      </c>
      <c r="C6714" t="s">
        <v>186</v>
      </c>
      <c r="D6714">
        <v>5</v>
      </c>
      <c r="E6714">
        <v>0.5</v>
      </c>
      <c r="F6714">
        <v>2.5</v>
      </c>
      <c r="G6714" t="s">
        <v>1043</v>
      </c>
      <c r="H6714" t="s">
        <v>1055</v>
      </c>
    </row>
    <row r="6715" spans="1:8" x14ac:dyDescent="0.3">
      <c r="A6715" t="s">
        <v>12</v>
      </c>
      <c r="B6715" s="2">
        <v>44172</v>
      </c>
      <c r="C6715" t="s">
        <v>213</v>
      </c>
      <c r="D6715">
        <v>1</v>
      </c>
      <c r="E6715">
        <v>0.1</v>
      </c>
      <c r="F6715">
        <v>0.1</v>
      </c>
      <c r="G6715" t="s">
        <v>1043</v>
      </c>
      <c r="H6715" t="s">
        <v>1314</v>
      </c>
    </row>
    <row r="6716" spans="1:8" x14ac:dyDescent="0.3">
      <c r="A6716" t="s">
        <v>35</v>
      </c>
      <c r="B6716" s="2">
        <v>44172</v>
      </c>
      <c r="C6716" t="s">
        <v>779</v>
      </c>
      <c r="D6716">
        <v>1</v>
      </c>
      <c r="E6716">
        <v>0.12</v>
      </c>
      <c r="F6716">
        <v>0.12</v>
      </c>
      <c r="G6716" t="s">
        <v>1044</v>
      </c>
      <c r="H6716" t="s">
        <v>1313</v>
      </c>
    </row>
    <row r="6717" spans="1:8" x14ac:dyDescent="0.3">
      <c r="A6717" t="s">
        <v>12</v>
      </c>
      <c r="B6717" s="2">
        <v>44172</v>
      </c>
      <c r="C6717" t="s">
        <v>325</v>
      </c>
      <c r="D6717">
        <v>1</v>
      </c>
      <c r="E6717">
        <v>0.03</v>
      </c>
      <c r="F6717">
        <v>0.03</v>
      </c>
      <c r="G6717" t="s">
        <v>1043</v>
      </c>
      <c r="H6717" t="s">
        <v>1314</v>
      </c>
    </row>
    <row r="6718" spans="1:8" x14ac:dyDescent="0.3">
      <c r="A6718" t="s">
        <v>12</v>
      </c>
      <c r="B6718" s="2">
        <v>44172</v>
      </c>
      <c r="C6718" t="s">
        <v>233</v>
      </c>
      <c r="D6718">
        <v>11</v>
      </c>
      <c r="E6718">
        <v>0.2</v>
      </c>
      <c r="F6718">
        <v>2.2000000000000002</v>
      </c>
      <c r="G6718" t="s">
        <v>1043</v>
      </c>
      <c r="H6718" t="s">
        <v>1055</v>
      </c>
    </row>
    <row r="6719" spans="1:8" x14ac:dyDescent="0.3">
      <c r="A6719" t="s">
        <v>12</v>
      </c>
      <c r="B6719" s="2">
        <v>44172</v>
      </c>
      <c r="C6719" t="s">
        <v>317</v>
      </c>
      <c r="D6719">
        <v>5</v>
      </c>
      <c r="E6719">
        <v>0.05</v>
      </c>
      <c r="F6719">
        <v>0.25</v>
      </c>
      <c r="G6719" t="s">
        <v>1043</v>
      </c>
      <c r="H6719" t="s">
        <v>1314</v>
      </c>
    </row>
    <row r="6720" spans="1:8" x14ac:dyDescent="0.3">
      <c r="A6720" t="s">
        <v>8</v>
      </c>
      <c r="B6720" s="2">
        <v>44172</v>
      </c>
      <c r="C6720" t="s">
        <v>214</v>
      </c>
      <c r="D6720">
        <v>2</v>
      </c>
      <c r="E6720">
        <v>0.35</v>
      </c>
      <c r="F6720">
        <v>0.7</v>
      </c>
      <c r="G6720" t="s">
        <v>1044</v>
      </c>
      <c r="H6720" t="s">
        <v>1055</v>
      </c>
    </row>
    <row r="6721" spans="1:8" x14ac:dyDescent="0.3">
      <c r="A6721" t="s">
        <v>8</v>
      </c>
      <c r="B6721" s="2">
        <v>44172</v>
      </c>
      <c r="C6721" t="s">
        <v>184</v>
      </c>
      <c r="D6721">
        <v>2</v>
      </c>
      <c r="E6721">
        <v>1</v>
      </c>
      <c r="F6721">
        <v>2</v>
      </c>
      <c r="G6721" t="s">
        <v>1042</v>
      </c>
      <c r="H6721" t="s">
        <v>1055</v>
      </c>
    </row>
    <row r="6722" spans="1:8" x14ac:dyDescent="0.3">
      <c r="A6722" t="s">
        <v>19</v>
      </c>
      <c r="B6722" s="2">
        <v>44172</v>
      </c>
      <c r="C6722" t="s">
        <v>118</v>
      </c>
      <c r="D6722">
        <v>1</v>
      </c>
      <c r="E6722">
        <v>0.3</v>
      </c>
      <c r="F6722">
        <v>0.3</v>
      </c>
      <c r="G6722" t="s">
        <v>1044</v>
      </c>
      <c r="H6722" t="s">
        <v>1060</v>
      </c>
    </row>
    <row r="6723" spans="1:8" x14ac:dyDescent="0.3">
      <c r="A6723" t="s">
        <v>8</v>
      </c>
      <c r="B6723" s="2">
        <v>44172</v>
      </c>
      <c r="C6723" t="s">
        <v>381</v>
      </c>
      <c r="D6723">
        <v>2</v>
      </c>
      <c r="E6723">
        <v>0.8</v>
      </c>
      <c r="F6723">
        <v>1.6</v>
      </c>
      <c r="G6723" t="s">
        <v>1043</v>
      </c>
      <c r="H6723" t="s">
        <v>1060</v>
      </c>
    </row>
    <row r="6724" spans="1:8" x14ac:dyDescent="0.3">
      <c r="A6724" t="s">
        <v>12</v>
      </c>
      <c r="B6724" s="2">
        <v>44172</v>
      </c>
      <c r="C6724" t="s">
        <v>187</v>
      </c>
      <c r="D6724">
        <v>1</v>
      </c>
      <c r="E6724">
        <v>0.5</v>
      </c>
      <c r="F6724">
        <v>0.5</v>
      </c>
      <c r="G6724" t="s">
        <v>1043</v>
      </c>
      <c r="H6724" t="s">
        <v>1314</v>
      </c>
    </row>
    <row r="6725" spans="1:8" x14ac:dyDescent="0.3">
      <c r="A6725" t="s">
        <v>8</v>
      </c>
      <c r="B6725" s="2">
        <v>44172</v>
      </c>
      <c r="C6725" t="s">
        <v>334</v>
      </c>
      <c r="D6725">
        <v>1</v>
      </c>
      <c r="E6725">
        <v>0.5</v>
      </c>
      <c r="F6725">
        <v>0.5</v>
      </c>
      <c r="G6725" t="s">
        <v>1044</v>
      </c>
      <c r="H6725" t="s">
        <v>1055</v>
      </c>
    </row>
    <row r="6726" spans="1:8" x14ac:dyDescent="0.3">
      <c r="A6726" t="s">
        <v>35</v>
      </c>
      <c r="B6726" s="2">
        <v>44172</v>
      </c>
      <c r="C6726" t="s">
        <v>272</v>
      </c>
      <c r="D6726">
        <v>1</v>
      </c>
      <c r="E6726">
        <v>0.25</v>
      </c>
      <c r="F6726">
        <v>0.25</v>
      </c>
      <c r="G6726" t="s">
        <v>1044</v>
      </c>
      <c r="H6726" t="s">
        <v>1060</v>
      </c>
    </row>
    <row r="6727" spans="1:8" x14ac:dyDescent="0.3">
      <c r="A6727" t="s">
        <v>12</v>
      </c>
      <c r="B6727" s="2">
        <v>44172</v>
      </c>
      <c r="C6727" t="s">
        <v>237</v>
      </c>
      <c r="D6727">
        <v>1</v>
      </c>
      <c r="E6727">
        <v>0.7</v>
      </c>
      <c r="F6727">
        <v>0.7</v>
      </c>
      <c r="G6727" t="s">
        <v>1044</v>
      </c>
      <c r="H6727" t="s">
        <v>1055</v>
      </c>
    </row>
    <row r="6728" spans="1:8" x14ac:dyDescent="0.3">
      <c r="A6728" t="s">
        <v>19</v>
      </c>
      <c r="B6728" s="2">
        <v>44172</v>
      </c>
      <c r="C6728" t="s">
        <v>234</v>
      </c>
      <c r="D6728">
        <v>1</v>
      </c>
      <c r="E6728">
        <v>0.25</v>
      </c>
      <c r="F6728">
        <v>0.25</v>
      </c>
      <c r="G6728" t="s">
        <v>1042</v>
      </c>
      <c r="H6728" t="s">
        <v>1060</v>
      </c>
    </row>
    <row r="6729" spans="1:8" x14ac:dyDescent="0.3">
      <c r="A6729" t="s">
        <v>12</v>
      </c>
      <c r="B6729" s="2">
        <v>44172</v>
      </c>
      <c r="C6729" t="s">
        <v>118</v>
      </c>
      <c r="D6729">
        <v>1</v>
      </c>
      <c r="E6729">
        <v>4.5</v>
      </c>
      <c r="F6729">
        <v>4.5</v>
      </c>
      <c r="G6729" t="s">
        <v>1042</v>
      </c>
      <c r="H6729" t="s">
        <v>1314</v>
      </c>
    </row>
    <row r="6730" spans="1:8" x14ac:dyDescent="0.3">
      <c r="A6730" t="s">
        <v>12</v>
      </c>
      <c r="B6730" s="2">
        <v>44172</v>
      </c>
      <c r="C6730" t="s">
        <v>184</v>
      </c>
      <c r="D6730">
        <v>5</v>
      </c>
      <c r="E6730">
        <v>0.1</v>
      </c>
      <c r="F6730">
        <v>0.5</v>
      </c>
      <c r="G6730" t="s">
        <v>1043</v>
      </c>
      <c r="H6730" t="s">
        <v>1052</v>
      </c>
    </row>
    <row r="6731" spans="1:8" x14ac:dyDescent="0.3">
      <c r="A6731" t="s">
        <v>12</v>
      </c>
      <c r="B6731" s="2">
        <v>44172</v>
      </c>
      <c r="C6731" t="s">
        <v>177</v>
      </c>
      <c r="D6731">
        <v>5</v>
      </c>
      <c r="E6731">
        <v>0.1</v>
      </c>
      <c r="F6731">
        <v>0.5</v>
      </c>
      <c r="G6731" t="s">
        <v>1043</v>
      </c>
      <c r="H6731" t="s">
        <v>1052</v>
      </c>
    </row>
    <row r="6732" spans="1:8" x14ac:dyDescent="0.3">
      <c r="A6732" t="s">
        <v>12</v>
      </c>
      <c r="B6732" s="2">
        <v>44172</v>
      </c>
      <c r="C6732" t="s">
        <v>246</v>
      </c>
      <c r="D6732">
        <v>1</v>
      </c>
      <c r="E6732">
        <v>1</v>
      </c>
      <c r="F6732">
        <v>1</v>
      </c>
      <c r="G6732" t="s">
        <v>1043</v>
      </c>
      <c r="H6732" t="s">
        <v>1052</v>
      </c>
    </row>
    <row r="6733" spans="1:8" x14ac:dyDescent="0.3">
      <c r="A6733" t="s">
        <v>8</v>
      </c>
      <c r="B6733" s="2">
        <v>44172</v>
      </c>
      <c r="C6733" t="s">
        <v>336</v>
      </c>
      <c r="D6733">
        <v>1</v>
      </c>
      <c r="E6733">
        <v>0.3</v>
      </c>
      <c r="F6733">
        <v>0.3</v>
      </c>
      <c r="G6733" t="s">
        <v>1043</v>
      </c>
      <c r="H6733" t="s">
        <v>1060</v>
      </c>
    </row>
    <row r="6734" spans="1:8" x14ac:dyDescent="0.3">
      <c r="A6734" t="s">
        <v>12</v>
      </c>
      <c r="B6734" s="2">
        <v>44172</v>
      </c>
      <c r="C6734" t="s">
        <v>192</v>
      </c>
      <c r="D6734">
        <v>2</v>
      </c>
      <c r="E6734">
        <v>0.1</v>
      </c>
      <c r="F6734">
        <v>0.2</v>
      </c>
      <c r="G6734" t="s">
        <v>1043</v>
      </c>
      <c r="H6734" t="s">
        <v>1052</v>
      </c>
    </row>
    <row r="6735" spans="1:8" x14ac:dyDescent="0.3">
      <c r="A6735" t="s">
        <v>12</v>
      </c>
      <c r="B6735" s="2">
        <v>44172</v>
      </c>
      <c r="C6735" t="s">
        <v>187</v>
      </c>
      <c r="D6735">
        <v>1</v>
      </c>
      <c r="E6735">
        <v>0.35</v>
      </c>
      <c r="F6735">
        <v>0.35</v>
      </c>
      <c r="G6735" t="s">
        <v>1043</v>
      </c>
      <c r="H6735" t="s">
        <v>1060</v>
      </c>
    </row>
    <row r="6736" spans="1:8" x14ac:dyDescent="0.3">
      <c r="A6736" t="s">
        <v>12</v>
      </c>
      <c r="B6736" s="2">
        <v>44172</v>
      </c>
      <c r="C6736" t="s">
        <v>234</v>
      </c>
      <c r="D6736">
        <v>2</v>
      </c>
      <c r="E6736">
        <v>0.1</v>
      </c>
      <c r="F6736">
        <v>0.2</v>
      </c>
      <c r="G6736" t="s">
        <v>1043</v>
      </c>
      <c r="H6736" t="s">
        <v>1052</v>
      </c>
    </row>
    <row r="6737" spans="1:8" x14ac:dyDescent="0.3">
      <c r="A6737" t="s">
        <v>12</v>
      </c>
      <c r="B6737" s="2">
        <v>44172</v>
      </c>
      <c r="C6737" t="s">
        <v>291</v>
      </c>
      <c r="D6737">
        <v>1</v>
      </c>
      <c r="E6737">
        <v>0.05</v>
      </c>
      <c r="F6737">
        <v>0.05</v>
      </c>
      <c r="G6737" t="s">
        <v>1043</v>
      </c>
      <c r="H6737" t="s">
        <v>1052</v>
      </c>
    </row>
    <row r="6738" spans="1:8" x14ac:dyDescent="0.3">
      <c r="A6738" t="s">
        <v>8</v>
      </c>
      <c r="B6738" s="2">
        <v>44172</v>
      </c>
      <c r="C6738" t="s">
        <v>194</v>
      </c>
      <c r="D6738">
        <v>11</v>
      </c>
      <c r="E6738">
        <v>1</v>
      </c>
      <c r="F6738">
        <v>11</v>
      </c>
      <c r="G6738" t="s">
        <v>1044</v>
      </c>
      <c r="H6738" t="s">
        <v>1060</v>
      </c>
    </row>
    <row r="6739" spans="1:8" x14ac:dyDescent="0.3">
      <c r="A6739" t="s">
        <v>33</v>
      </c>
      <c r="B6739" s="2">
        <v>44172</v>
      </c>
      <c r="C6739" t="s">
        <v>192</v>
      </c>
      <c r="D6739">
        <v>14</v>
      </c>
      <c r="E6739">
        <v>0.1</v>
      </c>
      <c r="F6739">
        <v>1.4</v>
      </c>
      <c r="G6739" t="s">
        <v>1043</v>
      </c>
      <c r="H6739" t="s">
        <v>1052</v>
      </c>
    </row>
    <row r="6740" spans="1:8" x14ac:dyDescent="0.3">
      <c r="A6740" t="s">
        <v>12</v>
      </c>
      <c r="B6740" s="2">
        <v>44172</v>
      </c>
      <c r="C6740" t="s">
        <v>249</v>
      </c>
      <c r="D6740">
        <v>6</v>
      </c>
      <c r="E6740">
        <v>0.6</v>
      </c>
      <c r="F6740">
        <v>3.6</v>
      </c>
      <c r="G6740" t="s">
        <v>1043</v>
      </c>
      <c r="H6740" t="s">
        <v>1060</v>
      </c>
    </row>
    <row r="6741" spans="1:8" x14ac:dyDescent="0.3">
      <c r="A6741" t="s">
        <v>8</v>
      </c>
      <c r="B6741" s="2">
        <v>44172</v>
      </c>
      <c r="C6741" t="s">
        <v>237</v>
      </c>
      <c r="D6741">
        <v>1</v>
      </c>
      <c r="E6741">
        <v>1.5</v>
      </c>
      <c r="F6741">
        <v>1.5</v>
      </c>
      <c r="G6741" t="s">
        <v>1044</v>
      </c>
      <c r="H6741" t="s">
        <v>1060</v>
      </c>
    </row>
    <row r="6742" spans="1:8" x14ac:dyDescent="0.3">
      <c r="A6742" t="s">
        <v>12</v>
      </c>
      <c r="B6742" s="2">
        <v>44172</v>
      </c>
      <c r="C6742" t="s">
        <v>245</v>
      </c>
      <c r="D6742">
        <v>1</v>
      </c>
      <c r="E6742">
        <v>0.1</v>
      </c>
      <c r="F6742">
        <v>0.1</v>
      </c>
      <c r="G6742" t="s">
        <v>1043</v>
      </c>
      <c r="H6742" t="s">
        <v>1052</v>
      </c>
    </row>
    <row r="6743" spans="1:8" x14ac:dyDescent="0.3">
      <c r="A6743" t="s">
        <v>19</v>
      </c>
      <c r="B6743" s="2">
        <v>44172</v>
      </c>
      <c r="C6743" t="s">
        <v>234</v>
      </c>
      <c r="D6743">
        <v>1</v>
      </c>
      <c r="E6743">
        <v>0.1</v>
      </c>
      <c r="F6743">
        <v>0.1</v>
      </c>
      <c r="G6743" t="s">
        <v>1043</v>
      </c>
      <c r="H6743" t="s">
        <v>1060</v>
      </c>
    </row>
    <row r="6744" spans="1:8" x14ac:dyDescent="0.3">
      <c r="A6744" t="s">
        <v>12</v>
      </c>
      <c r="B6744" s="2">
        <v>44172</v>
      </c>
      <c r="C6744" t="s">
        <v>177</v>
      </c>
      <c r="D6744">
        <v>1</v>
      </c>
      <c r="E6744">
        <v>0.1</v>
      </c>
      <c r="F6744">
        <v>0.1</v>
      </c>
      <c r="G6744" t="s">
        <v>1043</v>
      </c>
      <c r="H6744" t="s">
        <v>1052</v>
      </c>
    </row>
    <row r="6745" spans="1:8" x14ac:dyDescent="0.3">
      <c r="A6745" t="s">
        <v>19</v>
      </c>
      <c r="B6745" s="2">
        <v>44172</v>
      </c>
      <c r="C6745" t="s">
        <v>186</v>
      </c>
      <c r="D6745">
        <v>7</v>
      </c>
      <c r="E6745">
        <v>0.5</v>
      </c>
      <c r="F6745">
        <v>3.5</v>
      </c>
      <c r="G6745" t="s">
        <v>1044</v>
      </c>
      <c r="H6745" t="s">
        <v>1089</v>
      </c>
    </row>
    <row r="6746" spans="1:8" x14ac:dyDescent="0.3">
      <c r="A6746" t="s">
        <v>12</v>
      </c>
      <c r="B6746" s="2">
        <v>44172</v>
      </c>
      <c r="C6746" t="s">
        <v>364</v>
      </c>
      <c r="D6746">
        <v>1</v>
      </c>
      <c r="E6746">
        <v>0.05</v>
      </c>
      <c r="F6746">
        <v>0.05</v>
      </c>
      <c r="G6746" t="s">
        <v>1043</v>
      </c>
      <c r="H6746" t="s">
        <v>1052</v>
      </c>
    </row>
    <row r="6747" spans="1:8" x14ac:dyDescent="0.3">
      <c r="A6747" t="s">
        <v>12</v>
      </c>
      <c r="B6747" s="2">
        <v>44172</v>
      </c>
      <c r="C6747" t="s">
        <v>223</v>
      </c>
      <c r="D6747">
        <v>3</v>
      </c>
      <c r="E6747">
        <v>0.1</v>
      </c>
      <c r="F6747">
        <v>0.3</v>
      </c>
      <c r="G6747" t="s">
        <v>1043</v>
      </c>
      <c r="H6747" t="s">
        <v>1052</v>
      </c>
    </row>
    <row r="6748" spans="1:8" x14ac:dyDescent="0.3">
      <c r="A6748" t="s">
        <v>19</v>
      </c>
      <c r="B6748" s="2">
        <v>44172</v>
      </c>
      <c r="C6748" t="s">
        <v>837</v>
      </c>
      <c r="D6748">
        <v>1</v>
      </c>
      <c r="E6748">
        <v>0.2</v>
      </c>
      <c r="F6748">
        <v>0.2</v>
      </c>
      <c r="G6748" t="s">
        <v>1044</v>
      </c>
      <c r="H6748" t="s">
        <v>1089</v>
      </c>
    </row>
    <row r="6749" spans="1:8" x14ac:dyDescent="0.3">
      <c r="A6749" t="s">
        <v>19</v>
      </c>
      <c r="B6749" s="2">
        <v>44172</v>
      </c>
      <c r="C6749" t="s">
        <v>230</v>
      </c>
      <c r="D6749">
        <v>2</v>
      </c>
      <c r="E6749">
        <v>0.3</v>
      </c>
      <c r="F6749">
        <v>0.6</v>
      </c>
      <c r="G6749" t="s">
        <v>1044</v>
      </c>
      <c r="H6749" t="s">
        <v>1089</v>
      </c>
    </row>
    <row r="6750" spans="1:8" x14ac:dyDescent="0.3">
      <c r="A6750" t="s">
        <v>12</v>
      </c>
      <c r="B6750" s="2">
        <v>44172</v>
      </c>
      <c r="C6750" t="s">
        <v>334</v>
      </c>
      <c r="D6750">
        <v>1</v>
      </c>
      <c r="E6750">
        <v>0.4</v>
      </c>
      <c r="F6750">
        <v>0.4</v>
      </c>
      <c r="G6750" t="s">
        <v>1043</v>
      </c>
      <c r="H6750" t="s">
        <v>1089</v>
      </c>
    </row>
    <row r="6751" spans="1:8" x14ac:dyDescent="0.3">
      <c r="A6751" t="s">
        <v>7</v>
      </c>
      <c r="B6751" s="2">
        <v>44172</v>
      </c>
      <c r="C6751" t="s">
        <v>234</v>
      </c>
      <c r="D6751">
        <v>1</v>
      </c>
      <c r="E6751">
        <v>0.5</v>
      </c>
      <c r="F6751">
        <v>0.5</v>
      </c>
      <c r="G6751" t="s">
        <v>1044</v>
      </c>
      <c r="H6751" t="s">
        <v>1132</v>
      </c>
    </row>
    <row r="6752" spans="1:8" x14ac:dyDescent="0.3">
      <c r="A6752" t="s">
        <v>67</v>
      </c>
      <c r="B6752" s="2">
        <v>44172</v>
      </c>
      <c r="C6752" t="s">
        <v>234</v>
      </c>
      <c r="D6752">
        <v>13</v>
      </c>
      <c r="E6752">
        <v>0.15</v>
      </c>
      <c r="F6752">
        <v>1.95</v>
      </c>
      <c r="G6752" t="s">
        <v>1044</v>
      </c>
      <c r="H6752" t="s">
        <v>1132</v>
      </c>
    </row>
    <row r="6753" spans="1:8" x14ac:dyDescent="0.3">
      <c r="A6753" t="s">
        <v>19</v>
      </c>
      <c r="B6753" s="2">
        <v>44172</v>
      </c>
      <c r="C6753" t="s">
        <v>387</v>
      </c>
      <c r="D6753">
        <v>3</v>
      </c>
      <c r="E6753">
        <v>0.15</v>
      </c>
      <c r="F6753">
        <v>0.45</v>
      </c>
      <c r="G6753" t="s">
        <v>1043</v>
      </c>
      <c r="H6753" t="s">
        <v>1132</v>
      </c>
    </row>
    <row r="6754" spans="1:8" x14ac:dyDescent="0.3">
      <c r="A6754" t="s">
        <v>48</v>
      </c>
      <c r="B6754" s="2">
        <v>44172</v>
      </c>
      <c r="C6754" t="s">
        <v>223</v>
      </c>
      <c r="D6754">
        <v>3</v>
      </c>
      <c r="E6754">
        <v>0.25</v>
      </c>
      <c r="F6754">
        <v>0.75</v>
      </c>
      <c r="G6754" t="s">
        <v>1044</v>
      </c>
      <c r="H6754" t="s">
        <v>1132</v>
      </c>
    </row>
    <row r="6755" spans="1:8" x14ac:dyDescent="0.3">
      <c r="A6755" t="s">
        <v>19</v>
      </c>
      <c r="B6755" s="2">
        <v>44172</v>
      </c>
      <c r="C6755" t="s">
        <v>118</v>
      </c>
      <c r="D6755">
        <v>4</v>
      </c>
      <c r="E6755">
        <v>0.15</v>
      </c>
      <c r="F6755">
        <v>0.6</v>
      </c>
      <c r="G6755" t="s">
        <v>1043</v>
      </c>
      <c r="H6755" t="s">
        <v>1132</v>
      </c>
    </row>
    <row r="6756" spans="1:8" x14ac:dyDescent="0.3">
      <c r="A6756" t="s">
        <v>12</v>
      </c>
      <c r="B6756" s="2">
        <v>44172</v>
      </c>
      <c r="C6756" t="s">
        <v>230</v>
      </c>
      <c r="D6756">
        <v>4</v>
      </c>
      <c r="E6756">
        <v>0.75</v>
      </c>
      <c r="F6756">
        <v>3</v>
      </c>
      <c r="G6756" t="s">
        <v>1043</v>
      </c>
      <c r="H6756" t="s">
        <v>1132</v>
      </c>
    </row>
    <row r="6757" spans="1:8" x14ac:dyDescent="0.3">
      <c r="A6757" t="s">
        <v>7</v>
      </c>
      <c r="B6757" s="2">
        <v>44172</v>
      </c>
      <c r="C6757" t="s">
        <v>204</v>
      </c>
      <c r="D6757">
        <v>2</v>
      </c>
      <c r="E6757">
        <v>0.25</v>
      </c>
      <c r="F6757">
        <v>0.5</v>
      </c>
      <c r="G6757" t="s">
        <v>1044</v>
      </c>
      <c r="H6757" t="s">
        <v>1132</v>
      </c>
    </row>
    <row r="6758" spans="1:8" x14ac:dyDescent="0.3">
      <c r="A6758" t="s">
        <v>12</v>
      </c>
      <c r="B6758" s="2">
        <v>44172</v>
      </c>
      <c r="C6758" t="s">
        <v>237</v>
      </c>
      <c r="D6758">
        <v>1</v>
      </c>
      <c r="E6758">
        <v>1.5</v>
      </c>
      <c r="F6758">
        <v>1.5</v>
      </c>
      <c r="G6758" t="s">
        <v>1044</v>
      </c>
      <c r="H6758" t="s">
        <v>1132</v>
      </c>
    </row>
    <row r="6759" spans="1:8" x14ac:dyDescent="0.3">
      <c r="A6759" t="s">
        <v>8</v>
      </c>
      <c r="B6759" s="2">
        <v>44172</v>
      </c>
      <c r="C6759" t="s">
        <v>240</v>
      </c>
      <c r="D6759">
        <v>1</v>
      </c>
      <c r="E6759">
        <v>0.15</v>
      </c>
      <c r="F6759">
        <v>0.15</v>
      </c>
      <c r="G6759" t="s">
        <v>1044</v>
      </c>
      <c r="H6759" t="s">
        <v>1132</v>
      </c>
    </row>
    <row r="6760" spans="1:8" x14ac:dyDescent="0.3">
      <c r="A6760" t="s">
        <v>12</v>
      </c>
      <c r="B6760" s="2">
        <v>44172</v>
      </c>
      <c r="C6760" t="s">
        <v>972</v>
      </c>
      <c r="D6760">
        <v>1</v>
      </c>
      <c r="E6760">
        <v>1</v>
      </c>
      <c r="F6760">
        <v>1</v>
      </c>
      <c r="G6760" t="s">
        <v>1043</v>
      </c>
      <c r="H6760" t="s">
        <v>1132</v>
      </c>
    </row>
    <row r="6761" spans="1:8" x14ac:dyDescent="0.3">
      <c r="A6761" t="s">
        <v>12</v>
      </c>
      <c r="B6761" s="2">
        <v>44172</v>
      </c>
      <c r="C6761" t="s">
        <v>192</v>
      </c>
      <c r="D6761">
        <v>1</v>
      </c>
      <c r="E6761">
        <v>0.1</v>
      </c>
      <c r="F6761">
        <v>0.1</v>
      </c>
      <c r="G6761" t="s">
        <v>1043</v>
      </c>
      <c r="H6761" t="s">
        <v>1132</v>
      </c>
    </row>
    <row r="6762" spans="1:8" x14ac:dyDescent="0.3">
      <c r="A6762" t="s">
        <v>8</v>
      </c>
      <c r="B6762" s="2">
        <v>44172</v>
      </c>
      <c r="C6762" t="s">
        <v>237</v>
      </c>
      <c r="D6762">
        <v>5</v>
      </c>
      <c r="E6762">
        <v>0.35</v>
      </c>
      <c r="F6762">
        <v>1.75</v>
      </c>
      <c r="G6762" t="s">
        <v>1044</v>
      </c>
      <c r="H6762" t="s">
        <v>1132</v>
      </c>
    </row>
    <row r="6763" spans="1:8" x14ac:dyDescent="0.3">
      <c r="A6763" t="s">
        <v>7</v>
      </c>
      <c r="B6763" s="2">
        <v>44172</v>
      </c>
      <c r="C6763" t="s">
        <v>319</v>
      </c>
      <c r="D6763">
        <v>1</v>
      </c>
      <c r="E6763">
        <v>7.0000000000000007E-2</v>
      </c>
      <c r="F6763">
        <v>7.0000000000000007E-2</v>
      </c>
      <c r="G6763" t="s">
        <v>1044</v>
      </c>
      <c r="H6763" t="s">
        <v>1132</v>
      </c>
    </row>
    <row r="6764" spans="1:8" x14ac:dyDescent="0.3">
      <c r="A6764" t="s">
        <v>7</v>
      </c>
      <c r="B6764" s="2">
        <v>44172</v>
      </c>
      <c r="C6764" t="s">
        <v>230</v>
      </c>
      <c r="D6764">
        <v>3</v>
      </c>
      <c r="E6764">
        <v>0.15</v>
      </c>
      <c r="F6764">
        <v>0.45</v>
      </c>
      <c r="G6764" t="s">
        <v>1044</v>
      </c>
      <c r="H6764" t="s">
        <v>1132</v>
      </c>
    </row>
    <row r="6765" spans="1:8" x14ac:dyDescent="0.3">
      <c r="A6765" t="s">
        <v>8</v>
      </c>
      <c r="B6765" s="2">
        <v>44172</v>
      </c>
      <c r="C6765" t="s">
        <v>263</v>
      </c>
      <c r="D6765">
        <v>1</v>
      </c>
      <c r="E6765">
        <v>0.2</v>
      </c>
      <c r="F6765">
        <v>0.2</v>
      </c>
      <c r="G6765" t="s">
        <v>1043</v>
      </c>
      <c r="H6765" t="s">
        <v>1132</v>
      </c>
    </row>
    <row r="6766" spans="1:8" x14ac:dyDescent="0.3">
      <c r="A6766" t="s">
        <v>19</v>
      </c>
      <c r="B6766" s="2">
        <v>44172</v>
      </c>
      <c r="C6766" t="s">
        <v>269</v>
      </c>
      <c r="D6766">
        <v>1</v>
      </c>
      <c r="E6766">
        <v>0.5</v>
      </c>
      <c r="F6766">
        <v>0.5</v>
      </c>
      <c r="G6766" t="s">
        <v>1044</v>
      </c>
      <c r="H6766" t="s">
        <v>1132</v>
      </c>
    </row>
    <row r="6767" spans="1:8" x14ac:dyDescent="0.3">
      <c r="A6767" t="s">
        <v>19</v>
      </c>
      <c r="B6767" s="2">
        <v>44172</v>
      </c>
      <c r="C6767" t="s">
        <v>311</v>
      </c>
      <c r="D6767">
        <v>2</v>
      </c>
      <c r="E6767">
        <v>0.12</v>
      </c>
      <c r="F6767">
        <v>0.24</v>
      </c>
      <c r="G6767" t="s">
        <v>1042</v>
      </c>
      <c r="H6767" t="s">
        <v>1132</v>
      </c>
    </row>
    <row r="6768" spans="1:8" x14ac:dyDescent="0.3">
      <c r="A6768" t="s">
        <v>8</v>
      </c>
      <c r="B6768" s="2">
        <v>44188</v>
      </c>
      <c r="C6768" t="s">
        <v>973</v>
      </c>
      <c r="D6768">
        <v>10</v>
      </c>
      <c r="E6768">
        <v>0.17</v>
      </c>
      <c r="F6768">
        <v>1.7</v>
      </c>
      <c r="G6768" t="s">
        <v>1043</v>
      </c>
      <c r="H6768" t="s">
        <v>1214</v>
      </c>
    </row>
    <row r="6769" spans="1:8" x14ac:dyDescent="0.3">
      <c r="A6769" t="s">
        <v>8</v>
      </c>
      <c r="B6769" s="2">
        <v>44188</v>
      </c>
      <c r="C6769" t="s">
        <v>214</v>
      </c>
      <c r="D6769">
        <v>4</v>
      </c>
      <c r="E6769">
        <v>0.3</v>
      </c>
      <c r="F6769">
        <v>1.2</v>
      </c>
      <c r="G6769" t="s">
        <v>1043</v>
      </c>
      <c r="H6769" t="s">
        <v>1214</v>
      </c>
    </row>
    <row r="6770" spans="1:8" x14ac:dyDescent="0.3">
      <c r="A6770" t="s">
        <v>12</v>
      </c>
      <c r="B6770" s="2">
        <v>44188</v>
      </c>
      <c r="C6770" t="s">
        <v>193</v>
      </c>
      <c r="D6770">
        <v>16</v>
      </c>
      <c r="E6770">
        <v>0.2</v>
      </c>
      <c r="F6770">
        <v>3.2</v>
      </c>
      <c r="G6770" t="s">
        <v>1043</v>
      </c>
      <c r="H6770" t="s">
        <v>1217</v>
      </c>
    </row>
    <row r="6771" spans="1:8" x14ac:dyDescent="0.3">
      <c r="A6771" t="s">
        <v>19</v>
      </c>
      <c r="B6771" s="2">
        <v>44188</v>
      </c>
      <c r="C6771" t="s">
        <v>198</v>
      </c>
      <c r="D6771">
        <v>1</v>
      </c>
      <c r="E6771">
        <v>0.2</v>
      </c>
      <c r="F6771">
        <v>0.2</v>
      </c>
      <c r="G6771" t="s">
        <v>1043</v>
      </c>
      <c r="H6771" t="s">
        <v>1218</v>
      </c>
    </row>
    <row r="6772" spans="1:8" x14ac:dyDescent="0.3">
      <c r="A6772" t="s">
        <v>12</v>
      </c>
      <c r="B6772" s="2">
        <v>44188</v>
      </c>
      <c r="C6772" t="s">
        <v>611</v>
      </c>
      <c r="D6772">
        <v>3</v>
      </c>
      <c r="E6772">
        <v>0.2</v>
      </c>
      <c r="F6772">
        <v>0.60000000000000009</v>
      </c>
      <c r="G6772" t="s">
        <v>1043</v>
      </c>
      <c r="H6772" t="s">
        <v>1217</v>
      </c>
    </row>
    <row r="6773" spans="1:8" x14ac:dyDescent="0.3">
      <c r="A6773" t="s">
        <v>8</v>
      </c>
      <c r="B6773" s="2">
        <v>44188</v>
      </c>
      <c r="C6773" t="s">
        <v>974</v>
      </c>
      <c r="D6773">
        <v>8</v>
      </c>
      <c r="E6773">
        <v>0.3</v>
      </c>
      <c r="F6773">
        <v>2.4</v>
      </c>
      <c r="G6773" t="s">
        <v>1044</v>
      </c>
      <c r="H6773" t="s">
        <v>1220</v>
      </c>
    </row>
    <row r="6774" spans="1:8" x14ac:dyDescent="0.3">
      <c r="A6774" t="s">
        <v>12</v>
      </c>
      <c r="B6774" s="2">
        <v>44188</v>
      </c>
      <c r="C6774" t="s">
        <v>193</v>
      </c>
      <c r="D6774">
        <v>1</v>
      </c>
      <c r="E6774">
        <v>0.2</v>
      </c>
      <c r="F6774">
        <v>0.2</v>
      </c>
      <c r="G6774" t="s">
        <v>1043</v>
      </c>
      <c r="H6774" t="s">
        <v>1217</v>
      </c>
    </row>
    <row r="6775" spans="1:8" x14ac:dyDescent="0.3">
      <c r="A6775" t="s">
        <v>8</v>
      </c>
      <c r="B6775" s="2">
        <v>44188</v>
      </c>
      <c r="C6775" t="s">
        <v>975</v>
      </c>
      <c r="D6775">
        <v>7</v>
      </c>
      <c r="E6775">
        <v>0.25</v>
      </c>
      <c r="F6775">
        <v>1.75</v>
      </c>
      <c r="G6775" t="s">
        <v>1043</v>
      </c>
      <c r="H6775" t="s">
        <v>1220</v>
      </c>
    </row>
    <row r="6776" spans="1:8" x14ac:dyDescent="0.3">
      <c r="A6776" t="s">
        <v>7</v>
      </c>
      <c r="B6776" s="2">
        <v>44188</v>
      </c>
      <c r="C6776" t="s">
        <v>242</v>
      </c>
      <c r="D6776">
        <v>7</v>
      </c>
      <c r="E6776">
        <v>0.02</v>
      </c>
      <c r="F6776">
        <v>0.14000000000000001</v>
      </c>
      <c r="G6776" t="s">
        <v>1044</v>
      </c>
      <c r="H6776" t="s">
        <v>1217</v>
      </c>
    </row>
    <row r="6777" spans="1:8" x14ac:dyDescent="0.3">
      <c r="A6777" t="s">
        <v>12</v>
      </c>
      <c r="B6777" s="2">
        <v>44188</v>
      </c>
      <c r="C6777" t="s">
        <v>224</v>
      </c>
      <c r="D6777">
        <v>7</v>
      </c>
      <c r="E6777">
        <v>0.15</v>
      </c>
      <c r="F6777">
        <v>1.05</v>
      </c>
      <c r="G6777" t="s">
        <v>1043</v>
      </c>
      <c r="H6777" t="s">
        <v>1217</v>
      </c>
    </row>
    <row r="6778" spans="1:8" x14ac:dyDescent="0.3">
      <c r="A6778" t="s">
        <v>12</v>
      </c>
      <c r="B6778" s="2">
        <v>44188</v>
      </c>
      <c r="C6778" t="s">
        <v>327</v>
      </c>
      <c r="D6778">
        <v>3</v>
      </c>
      <c r="E6778">
        <v>0.1</v>
      </c>
      <c r="F6778">
        <v>0.3</v>
      </c>
      <c r="G6778" t="s">
        <v>1043</v>
      </c>
      <c r="H6778" t="s">
        <v>1220</v>
      </c>
    </row>
    <row r="6779" spans="1:8" x14ac:dyDescent="0.3">
      <c r="A6779" t="s">
        <v>12</v>
      </c>
      <c r="B6779" s="2">
        <v>44188</v>
      </c>
      <c r="C6779" t="s">
        <v>356</v>
      </c>
      <c r="D6779">
        <v>2</v>
      </c>
      <c r="E6779">
        <v>0.02</v>
      </c>
      <c r="F6779">
        <v>0.04</v>
      </c>
      <c r="G6779" t="s">
        <v>1044</v>
      </c>
      <c r="H6779" t="s">
        <v>1217</v>
      </c>
    </row>
    <row r="6780" spans="1:8" x14ac:dyDescent="0.3">
      <c r="A6780" t="s">
        <v>7</v>
      </c>
      <c r="B6780" s="2">
        <v>44188</v>
      </c>
      <c r="C6780" t="s">
        <v>347</v>
      </c>
      <c r="D6780">
        <v>3</v>
      </c>
      <c r="E6780">
        <v>0.02</v>
      </c>
      <c r="F6780">
        <v>0.06</v>
      </c>
      <c r="G6780" t="s">
        <v>1044</v>
      </c>
      <c r="H6780" t="s">
        <v>1217</v>
      </c>
    </row>
    <row r="6781" spans="1:8" x14ac:dyDescent="0.3">
      <c r="A6781" t="s">
        <v>8</v>
      </c>
      <c r="B6781" s="2">
        <v>44188</v>
      </c>
      <c r="C6781" t="s">
        <v>976</v>
      </c>
      <c r="D6781">
        <v>13</v>
      </c>
      <c r="E6781">
        <v>0.02</v>
      </c>
      <c r="F6781">
        <v>0.26</v>
      </c>
      <c r="G6781" t="s">
        <v>1044</v>
      </c>
      <c r="H6781" t="s">
        <v>1217</v>
      </c>
    </row>
    <row r="6782" spans="1:8" x14ac:dyDescent="0.3">
      <c r="A6782" t="s">
        <v>8</v>
      </c>
      <c r="B6782" s="2">
        <v>44188</v>
      </c>
      <c r="C6782" t="s">
        <v>592</v>
      </c>
      <c r="D6782">
        <v>7</v>
      </c>
      <c r="E6782">
        <v>0.2</v>
      </c>
      <c r="F6782">
        <v>1.4</v>
      </c>
      <c r="G6782" t="s">
        <v>1043</v>
      </c>
      <c r="H6782" t="s">
        <v>1220</v>
      </c>
    </row>
    <row r="6783" spans="1:8" x14ac:dyDescent="0.3">
      <c r="A6783" t="s">
        <v>8</v>
      </c>
      <c r="B6783" s="2">
        <v>44188</v>
      </c>
      <c r="C6783" t="s">
        <v>208</v>
      </c>
      <c r="D6783">
        <v>2</v>
      </c>
      <c r="E6783">
        <v>0.2</v>
      </c>
      <c r="F6783">
        <v>0.4</v>
      </c>
      <c r="G6783" t="s">
        <v>1043</v>
      </c>
      <c r="H6783" t="s">
        <v>1220</v>
      </c>
    </row>
    <row r="6784" spans="1:8" x14ac:dyDescent="0.3">
      <c r="A6784" t="s">
        <v>8</v>
      </c>
      <c r="B6784" s="2">
        <v>44188</v>
      </c>
      <c r="C6784" t="s">
        <v>322</v>
      </c>
      <c r="D6784">
        <v>8</v>
      </c>
      <c r="E6784">
        <v>0.02</v>
      </c>
      <c r="F6784">
        <v>0.16</v>
      </c>
      <c r="G6784" t="s">
        <v>1044</v>
      </c>
      <c r="H6784" t="s">
        <v>1217</v>
      </c>
    </row>
    <row r="6785" spans="1:8" x14ac:dyDescent="0.3">
      <c r="A6785" t="s">
        <v>8</v>
      </c>
      <c r="B6785" s="2">
        <v>44188</v>
      </c>
      <c r="C6785" t="s">
        <v>977</v>
      </c>
      <c r="D6785">
        <v>2</v>
      </c>
      <c r="E6785">
        <v>0.3</v>
      </c>
      <c r="F6785">
        <v>0.6</v>
      </c>
      <c r="G6785" t="s">
        <v>1043</v>
      </c>
      <c r="H6785" t="s">
        <v>1220</v>
      </c>
    </row>
    <row r="6786" spans="1:8" x14ac:dyDescent="0.3">
      <c r="A6786" t="s">
        <v>8</v>
      </c>
      <c r="B6786" s="2">
        <v>44188</v>
      </c>
      <c r="C6786" t="s">
        <v>588</v>
      </c>
      <c r="D6786">
        <v>2</v>
      </c>
      <c r="E6786">
        <v>0.15</v>
      </c>
      <c r="F6786">
        <v>0.3</v>
      </c>
      <c r="G6786" t="s">
        <v>1043</v>
      </c>
      <c r="H6786" t="s">
        <v>1220</v>
      </c>
    </row>
    <row r="6787" spans="1:8" x14ac:dyDescent="0.3">
      <c r="A6787" t="s">
        <v>8</v>
      </c>
      <c r="B6787" s="2">
        <v>44188</v>
      </c>
      <c r="C6787" t="s">
        <v>469</v>
      </c>
      <c r="D6787">
        <v>1</v>
      </c>
      <c r="E6787">
        <v>0.15</v>
      </c>
      <c r="F6787">
        <v>0.15</v>
      </c>
      <c r="G6787" t="s">
        <v>1043</v>
      </c>
      <c r="H6787" t="s">
        <v>1220</v>
      </c>
    </row>
    <row r="6788" spans="1:8" x14ac:dyDescent="0.3">
      <c r="A6788" t="s">
        <v>8</v>
      </c>
      <c r="B6788" s="2">
        <v>44188</v>
      </c>
      <c r="C6788" t="s">
        <v>748</v>
      </c>
      <c r="D6788">
        <v>6</v>
      </c>
      <c r="E6788">
        <v>0.02</v>
      </c>
      <c r="F6788">
        <v>0.12</v>
      </c>
      <c r="G6788" t="s">
        <v>1044</v>
      </c>
      <c r="H6788" t="s">
        <v>1242</v>
      </c>
    </row>
    <row r="6789" spans="1:8" x14ac:dyDescent="0.3">
      <c r="A6789" t="s">
        <v>8</v>
      </c>
      <c r="B6789" s="2">
        <v>44188</v>
      </c>
      <c r="C6789" t="s">
        <v>242</v>
      </c>
      <c r="D6789">
        <v>2</v>
      </c>
      <c r="E6789">
        <v>0.02</v>
      </c>
      <c r="F6789">
        <v>0.04</v>
      </c>
      <c r="G6789" t="s">
        <v>1044</v>
      </c>
      <c r="H6789" t="s">
        <v>1242</v>
      </c>
    </row>
    <row r="6790" spans="1:8" x14ac:dyDescent="0.3">
      <c r="A6790" t="s">
        <v>8</v>
      </c>
      <c r="B6790" s="2">
        <v>44188</v>
      </c>
      <c r="C6790" t="s">
        <v>976</v>
      </c>
      <c r="D6790">
        <v>2</v>
      </c>
      <c r="E6790">
        <v>0.02</v>
      </c>
      <c r="F6790">
        <v>0.04</v>
      </c>
      <c r="G6790" t="s">
        <v>1044</v>
      </c>
      <c r="H6790" t="s">
        <v>1242</v>
      </c>
    </row>
    <row r="6791" spans="1:8" x14ac:dyDescent="0.3">
      <c r="A6791" t="s">
        <v>8</v>
      </c>
      <c r="B6791" s="2">
        <v>44188</v>
      </c>
      <c r="C6791" t="s">
        <v>347</v>
      </c>
      <c r="D6791">
        <v>9</v>
      </c>
      <c r="E6791">
        <v>0.02</v>
      </c>
      <c r="F6791">
        <v>0.18</v>
      </c>
      <c r="G6791" t="s">
        <v>1044</v>
      </c>
      <c r="H6791" t="s">
        <v>1242</v>
      </c>
    </row>
    <row r="6792" spans="1:8" x14ac:dyDescent="0.3">
      <c r="A6792" t="s">
        <v>8</v>
      </c>
      <c r="B6792" s="2">
        <v>44188</v>
      </c>
      <c r="C6792" t="s">
        <v>356</v>
      </c>
      <c r="D6792">
        <v>13</v>
      </c>
      <c r="E6792">
        <v>0.02</v>
      </c>
      <c r="F6792">
        <v>0.26</v>
      </c>
      <c r="G6792" t="s">
        <v>1044</v>
      </c>
      <c r="H6792" t="s">
        <v>1242</v>
      </c>
    </row>
    <row r="6793" spans="1:8" x14ac:dyDescent="0.3">
      <c r="A6793" t="s">
        <v>8</v>
      </c>
      <c r="B6793" s="2">
        <v>44188</v>
      </c>
      <c r="C6793" t="s">
        <v>322</v>
      </c>
      <c r="D6793">
        <v>2</v>
      </c>
      <c r="E6793">
        <v>0.02</v>
      </c>
      <c r="F6793">
        <v>0.04</v>
      </c>
      <c r="G6793" t="s">
        <v>1044</v>
      </c>
      <c r="H6793" t="s">
        <v>1242</v>
      </c>
    </row>
    <row r="6794" spans="1:8" x14ac:dyDescent="0.3">
      <c r="A6794" t="s">
        <v>8</v>
      </c>
      <c r="B6794" s="2">
        <v>44188</v>
      </c>
      <c r="C6794" t="s">
        <v>356</v>
      </c>
      <c r="D6794">
        <v>3</v>
      </c>
      <c r="E6794">
        <v>0.02</v>
      </c>
      <c r="F6794">
        <v>0.06</v>
      </c>
      <c r="G6794" t="s">
        <v>1044</v>
      </c>
      <c r="H6794" t="s">
        <v>1242</v>
      </c>
    </row>
    <row r="6795" spans="1:8" x14ac:dyDescent="0.3">
      <c r="A6795" t="s">
        <v>21</v>
      </c>
      <c r="B6795" s="2">
        <v>44188</v>
      </c>
      <c r="C6795" t="s">
        <v>221</v>
      </c>
      <c r="D6795">
        <v>6</v>
      </c>
      <c r="E6795">
        <v>0.45</v>
      </c>
      <c r="F6795">
        <v>2.7</v>
      </c>
      <c r="G6795" t="s">
        <v>1043</v>
      </c>
      <c r="H6795" t="s">
        <v>1348</v>
      </c>
    </row>
    <row r="6796" spans="1:8" x14ac:dyDescent="0.3">
      <c r="A6796" t="s">
        <v>8</v>
      </c>
      <c r="B6796" s="2">
        <v>44188</v>
      </c>
      <c r="C6796" t="s">
        <v>208</v>
      </c>
      <c r="D6796">
        <v>8</v>
      </c>
      <c r="E6796">
        <v>0.3</v>
      </c>
      <c r="F6796">
        <v>2.4</v>
      </c>
      <c r="G6796" t="s">
        <v>1043</v>
      </c>
      <c r="H6796" t="s">
        <v>1348</v>
      </c>
    </row>
    <row r="6797" spans="1:8" x14ac:dyDescent="0.3">
      <c r="A6797" t="s">
        <v>8</v>
      </c>
      <c r="B6797" s="2">
        <v>44188</v>
      </c>
      <c r="C6797" t="s">
        <v>978</v>
      </c>
      <c r="D6797">
        <v>2</v>
      </c>
      <c r="E6797">
        <v>0.02</v>
      </c>
      <c r="F6797">
        <v>0.04</v>
      </c>
      <c r="G6797" t="s">
        <v>1044</v>
      </c>
      <c r="H6797" t="s">
        <v>1242</v>
      </c>
    </row>
    <row r="6798" spans="1:8" x14ac:dyDescent="0.3">
      <c r="A6798" t="s">
        <v>8</v>
      </c>
      <c r="B6798" s="2">
        <v>44188</v>
      </c>
      <c r="C6798" t="s">
        <v>979</v>
      </c>
      <c r="D6798">
        <v>5</v>
      </c>
      <c r="E6798">
        <v>3</v>
      </c>
      <c r="F6798">
        <v>15</v>
      </c>
      <c r="G6798" t="s">
        <v>1043</v>
      </c>
      <c r="H6798" t="s">
        <v>1222</v>
      </c>
    </row>
    <row r="6799" spans="1:8" x14ac:dyDescent="0.3">
      <c r="A6799" t="s">
        <v>8</v>
      </c>
      <c r="B6799" s="2">
        <v>44188</v>
      </c>
      <c r="C6799" t="s">
        <v>980</v>
      </c>
      <c r="D6799">
        <v>8</v>
      </c>
      <c r="E6799">
        <v>0.02</v>
      </c>
      <c r="F6799">
        <v>0.16</v>
      </c>
      <c r="G6799" t="s">
        <v>1044</v>
      </c>
      <c r="H6799" t="s">
        <v>1242</v>
      </c>
    </row>
    <row r="6800" spans="1:8" x14ac:dyDescent="0.3">
      <c r="A6800" t="s">
        <v>8</v>
      </c>
      <c r="B6800" s="2">
        <v>44188</v>
      </c>
      <c r="C6800" t="s">
        <v>322</v>
      </c>
      <c r="D6800">
        <v>3</v>
      </c>
      <c r="E6800">
        <v>0.02</v>
      </c>
      <c r="F6800">
        <v>0.06</v>
      </c>
      <c r="G6800" t="s">
        <v>1044</v>
      </c>
      <c r="H6800" t="s">
        <v>1217</v>
      </c>
    </row>
    <row r="6801" spans="1:8" x14ac:dyDescent="0.3">
      <c r="A6801" t="s">
        <v>8</v>
      </c>
      <c r="B6801" s="2">
        <v>44188</v>
      </c>
      <c r="C6801" t="s">
        <v>208</v>
      </c>
      <c r="D6801">
        <v>8</v>
      </c>
      <c r="E6801">
        <v>0.3</v>
      </c>
      <c r="F6801">
        <v>2.4</v>
      </c>
      <c r="G6801" t="s">
        <v>1043</v>
      </c>
      <c r="H6801" t="s">
        <v>1349</v>
      </c>
    </row>
    <row r="6802" spans="1:8" x14ac:dyDescent="0.3">
      <c r="A6802" t="s">
        <v>8</v>
      </c>
      <c r="B6802" s="2">
        <v>44188</v>
      </c>
      <c r="C6802" t="s">
        <v>242</v>
      </c>
      <c r="D6802">
        <v>2</v>
      </c>
      <c r="E6802">
        <v>0.02</v>
      </c>
      <c r="F6802">
        <v>0.04</v>
      </c>
      <c r="G6802" t="s">
        <v>1044</v>
      </c>
      <c r="H6802" t="s">
        <v>1217</v>
      </c>
    </row>
    <row r="6803" spans="1:8" x14ac:dyDescent="0.3">
      <c r="A6803" t="s">
        <v>19</v>
      </c>
      <c r="B6803" s="2">
        <v>44188</v>
      </c>
      <c r="C6803" t="s">
        <v>230</v>
      </c>
      <c r="D6803">
        <v>3</v>
      </c>
      <c r="E6803">
        <v>0.2</v>
      </c>
      <c r="F6803">
        <v>0.60000000000000009</v>
      </c>
      <c r="G6803" t="s">
        <v>1043</v>
      </c>
      <c r="H6803" t="s">
        <v>1349</v>
      </c>
    </row>
    <row r="6804" spans="1:8" x14ac:dyDescent="0.3">
      <c r="A6804" t="s">
        <v>8</v>
      </c>
      <c r="B6804" s="2">
        <v>44188</v>
      </c>
      <c r="C6804" t="s">
        <v>322</v>
      </c>
      <c r="D6804">
        <v>30</v>
      </c>
      <c r="E6804">
        <v>0.02</v>
      </c>
      <c r="F6804">
        <v>0.6</v>
      </c>
      <c r="G6804" t="s">
        <v>1043</v>
      </c>
      <c r="H6804" t="s">
        <v>1217</v>
      </c>
    </row>
    <row r="6805" spans="1:8" x14ac:dyDescent="0.3">
      <c r="A6805" t="s">
        <v>8</v>
      </c>
      <c r="B6805" s="2">
        <v>44188</v>
      </c>
      <c r="C6805" t="s">
        <v>981</v>
      </c>
      <c r="D6805">
        <v>6</v>
      </c>
      <c r="E6805">
        <v>0.02</v>
      </c>
      <c r="F6805">
        <v>0.12</v>
      </c>
      <c r="G6805" t="s">
        <v>1044</v>
      </c>
      <c r="H6805" t="s">
        <v>1217</v>
      </c>
    </row>
    <row r="6806" spans="1:8" x14ac:dyDescent="0.3">
      <c r="A6806" t="s">
        <v>8</v>
      </c>
      <c r="B6806" s="2">
        <v>44188</v>
      </c>
      <c r="C6806" t="s">
        <v>356</v>
      </c>
      <c r="D6806">
        <v>17</v>
      </c>
      <c r="E6806">
        <v>0.02</v>
      </c>
      <c r="F6806">
        <v>0.34</v>
      </c>
      <c r="G6806" t="s">
        <v>1044</v>
      </c>
      <c r="H6806" t="s">
        <v>1217</v>
      </c>
    </row>
    <row r="6807" spans="1:8" x14ac:dyDescent="0.3">
      <c r="A6807" t="s">
        <v>77</v>
      </c>
      <c r="B6807" s="2">
        <v>44188</v>
      </c>
      <c r="C6807" t="s">
        <v>759</v>
      </c>
      <c r="D6807">
        <v>83</v>
      </c>
      <c r="E6807">
        <v>0.1</v>
      </c>
      <c r="F6807">
        <v>8.3000000000000007</v>
      </c>
      <c r="G6807" t="s">
        <v>1044</v>
      </c>
      <c r="H6807" t="s">
        <v>1223</v>
      </c>
    </row>
    <row r="6808" spans="1:8" x14ac:dyDescent="0.3">
      <c r="A6808" t="s">
        <v>35</v>
      </c>
      <c r="B6808" s="2">
        <v>44188</v>
      </c>
      <c r="C6808" t="s">
        <v>333</v>
      </c>
      <c r="D6808">
        <v>6</v>
      </c>
      <c r="E6808">
        <v>0.1</v>
      </c>
      <c r="F6808">
        <v>0.60000000000000009</v>
      </c>
      <c r="G6808" t="s">
        <v>1044</v>
      </c>
      <c r="H6808" t="s">
        <v>1349</v>
      </c>
    </row>
    <row r="6809" spans="1:8" x14ac:dyDescent="0.3">
      <c r="A6809" t="s">
        <v>8</v>
      </c>
      <c r="B6809" s="2">
        <v>44188</v>
      </c>
      <c r="C6809" t="s">
        <v>233</v>
      </c>
      <c r="D6809">
        <v>22</v>
      </c>
      <c r="E6809">
        <v>0.02</v>
      </c>
      <c r="F6809">
        <v>0.44</v>
      </c>
      <c r="G6809" t="s">
        <v>1043</v>
      </c>
      <c r="H6809" t="s">
        <v>1217</v>
      </c>
    </row>
    <row r="6810" spans="1:8" x14ac:dyDescent="0.3">
      <c r="A6810" t="s">
        <v>22</v>
      </c>
      <c r="B6810" s="2">
        <v>44188</v>
      </c>
      <c r="C6810" t="s">
        <v>240</v>
      </c>
      <c r="D6810">
        <v>2</v>
      </c>
      <c r="E6810">
        <v>0.25</v>
      </c>
      <c r="F6810">
        <v>0.5</v>
      </c>
      <c r="G6810" t="s">
        <v>1043</v>
      </c>
      <c r="H6810" t="s">
        <v>1349</v>
      </c>
    </row>
    <row r="6811" spans="1:8" x14ac:dyDescent="0.3">
      <c r="A6811" t="s">
        <v>33</v>
      </c>
      <c r="B6811" s="2">
        <v>44188</v>
      </c>
      <c r="C6811" t="s">
        <v>223</v>
      </c>
      <c r="D6811">
        <v>15</v>
      </c>
      <c r="E6811">
        <v>0.3</v>
      </c>
      <c r="F6811">
        <v>4.5</v>
      </c>
      <c r="G6811" t="s">
        <v>1044</v>
      </c>
      <c r="H6811" t="s">
        <v>1217</v>
      </c>
    </row>
    <row r="6812" spans="1:8" x14ac:dyDescent="0.3">
      <c r="A6812" t="s">
        <v>8</v>
      </c>
      <c r="B6812" s="2">
        <v>44188</v>
      </c>
      <c r="C6812" t="s">
        <v>982</v>
      </c>
      <c r="D6812">
        <v>3</v>
      </c>
      <c r="E6812">
        <v>0.4</v>
      </c>
      <c r="F6812">
        <v>1.2</v>
      </c>
      <c r="G6812" t="s">
        <v>1043</v>
      </c>
      <c r="H6812" t="s">
        <v>1349</v>
      </c>
    </row>
    <row r="6813" spans="1:8" x14ac:dyDescent="0.3">
      <c r="A6813" t="s">
        <v>35</v>
      </c>
      <c r="B6813" s="2">
        <v>44188</v>
      </c>
      <c r="C6813" t="s">
        <v>272</v>
      </c>
      <c r="D6813">
        <v>2</v>
      </c>
      <c r="E6813">
        <v>0.25</v>
      </c>
      <c r="F6813">
        <v>0.5</v>
      </c>
      <c r="G6813" t="s">
        <v>1044</v>
      </c>
      <c r="H6813" t="s">
        <v>1223</v>
      </c>
    </row>
    <row r="6814" spans="1:8" x14ac:dyDescent="0.3">
      <c r="A6814" t="s">
        <v>8</v>
      </c>
      <c r="B6814" s="2">
        <v>44188</v>
      </c>
      <c r="C6814" t="s">
        <v>983</v>
      </c>
      <c r="D6814">
        <v>1</v>
      </c>
      <c r="E6814">
        <v>0.2</v>
      </c>
      <c r="F6814">
        <v>0.2</v>
      </c>
      <c r="G6814" t="s">
        <v>1043</v>
      </c>
      <c r="H6814" t="s">
        <v>1349</v>
      </c>
    </row>
    <row r="6815" spans="1:8" x14ac:dyDescent="0.3">
      <c r="A6815" t="s">
        <v>8</v>
      </c>
      <c r="B6815" s="2">
        <v>44188</v>
      </c>
      <c r="C6815" t="s">
        <v>194</v>
      </c>
      <c r="D6815">
        <v>1</v>
      </c>
      <c r="E6815">
        <v>0.4</v>
      </c>
      <c r="F6815">
        <v>0.4</v>
      </c>
      <c r="G6815" t="s">
        <v>1044</v>
      </c>
      <c r="H6815" t="s">
        <v>1217</v>
      </c>
    </row>
    <row r="6816" spans="1:8" x14ac:dyDescent="0.3">
      <c r="A6816" t="s">
        <v>19</v>
      </c>
      <c r="B6816" s="2">
        <v>44188</v>
      </c>
      <c r="C6816" t="s">
        <v>230</v>
      </c>
      <c r="D6816">
        <v>20</v>
      </c>
      <c r="E6816">
        <v>0.25</v>
      </c>
      <c r="F6816">
        <v>5</v>
      </c>
      <c r="G6816" t="s">
        <v>1043</v>
      </c>
      <c r="H6816" t="s">
        <v>1350</v>
      </c>
    </row>
    <row r="6817" spans="1:8" x14ac:dyDescent="0.3">
      <c r="A6817" t="s">
        <v>8</v>
      </c>
      <c r="B6817" s="2">
        <v>44188</v>
      </c>
      <c r="C6817" t="s">
        <v>984</v>
      </c>
      <c r="D6817">
        <v>3</v>
      </c>
      <c r="E6817">
        <v>0.3</v>
      </c>
      <c r="F6817">
        <v>0.89999999999999991</v>
      </c>
      <c r="G6817" t="s">
        <v>1045</v>
      </c>
      <c r="H6817" t="s">
        <v>1217</v>
      </c>
    </row>
    <row r="6818" spans="1:8" x14ac:dyDescent="0.3">
      <c r="A6818" t="s">
        <v>8</v>
      </c>
      <c r="B6818" s="2">
        <v>44188</v>
      </c>
      <c r="C6818" t="s">
        <v>985</v>
      </c>
      <c r="D6818">
        <v>1</v>
      </c>
      <c r="E6818">
        <v>0.2</v>
      </c>
      <c r="F6818">
        <v>0.2</v>
      </c>
      <c r="G6818" t="s">
        <v>1043</v>
      </c>
      <c r="H6818" t="s">
        <v>1217</v>
      </c>
    </row>
    <row r="6819" spans="1:8" x14ac:dyDescent="0.3">
      <c r="A6819" t="s">
        <v>19</v>
      </c>
      <c r="B6819" s="2">
        <v>44188</v>
      </c>
      <c r="C6819" t="s">
        <v>311</v>
      </c>
      <c r="D6819">
        <v>3</v>
      </c>
      <c r="E6819">
        <v>0.13</v>
      </c>
      <c r="F6819">
        <v>0.39</v>
      </c>
      <c r="G6819" t="s">
        <v>1042</v>
      </c>
      <c r="H6819" t="s">
        <v>1223</v>
      </c>
    </row>
    <row r="6820" spans="1:8" x14ac:dyDescent="0.3">
      <c r="A6820" t="s">
        <v>32</v>
      </c>
      <c r="B6820" s="2">
        <v>44188</v>
      </c>
      <c r="C6820" t="s">
        <v>311</v>
      </c>
      <c r="D6820">
        <v>5</v>
      </c>
      <c r="E6820">
        <v>0.17</v>
      </c>
      <c r="F6820">
        <v>0.85000000000000009</v>
      </c>
      <c r="G6820" t="s">
        <v>1042</v>
      </c>
      <c r="H6820" t="s">
        <v>1223</v>
      </c>
    </row>
    <row r="6821" spans="1:8" x14ac:dyDescent="0.3">
      <c r="A6821" t="s">
        <v>19</v>
      </c>
      <c r="B6821" s="2">
        <v>44188</v>
      </c>
      <c r="C6821" t="s">
        <v>382</v>
      </c>
      <c r="D6821">
        <v>5</v>
      </c>
      <c r="E6821">
        <v>0.2</v>
      </c>
      <c r="F6821">
        <v>1</v>
      </c>
      <c r="G6821" t="s">
        <v>1044</v>
      </c>
      <c r="H6821" t="s">
        <v>1217</v>
      </c>
    </row>
    <row r="6822" spans="1:8" x14ac:dyDescent="0.3">
      <c r="A6822" t="s">
        <v>8</v>
      </c>
      <c r="B6822" s="2">
        <v>44188</v>
      </c>
      <c r="C6822" t="s">
        <v>544</v>
      </c>
      <c r="D6822">
        <v>11</v>
      </c>
      <c r="E6822">
        <v>0.18</v>
      </c>
      <c r="F6822">
        <v>1.98</v>
      </c>
      <c r="G6822" t="s">
        <v>1043</v>
      </c>
      <c r="H6822" t="s">
        <v>1225</v>
      </c>
    </row>
    <row r="6823" spans="1:8" x14ac:dyDescent="0.3">
      <c r="A6823" t="s">
        <v>8</v>
      </c>
      <c r="B6823" s="2">
        <v>44188</v>
      </c>
      <c r="C6823" t="s">
        <v>986</v>
      </c>
      <c r="D6823">
        <v>5</v>
      </c>
      <c r="E6823">
        <v>0.22</v>
      </c>
      <c r="F6823">
        <v>1.1000000000000001</v>
      </c>
      <c r="G6823" t="s">
        <v>1043</v>
      </c>
      <c r="H6823" t="s">
        <v>1225</v>
      </c>
    </row>
    <row r="6824" spans="1:8" x14ac:dyDescent="0.3">
      <c r="A6824" t="s">
        <v>19</v>
      </c>
      <c r="B6824" s="2">
        <v>44188</v>
      </c>
      <c r="C6824" t="s">
        <v>432</v>
      </c>
      <c r="D6824">
        <v>3</v>
      </c>
      <c r="E6824">
        <v>1</v>
      </c>
      <c r="F6824">
        <v>3</v>
      </c>
      <c r="G6824" t="s">
        <v>1042</v>
      </c>
      <c r="H6824" t="s">
        <v>1223</v>
      </c>
    </row>
    <row r="6825" spans="1:8" x14ac:dyDescent="0.3">
      <c r="A6825" t="s">
        <v>19</v>
      </c>
      <c r="B6825" s="2">
        <v>44188</v>
      </c>
      <c r="C6825" t="s">
        <v>987</v>
      </c>
      <c r="D6825">
        <v>8</v>
      </c>
      <c r="E6825">
        <v>0.4</v>
      </c>
      <c r="F6825">
        <v>3.2</v>
      </c>
      <c r="G6825" t="s">
        <v>1043</v>
      </c>
      <c r="H6825" t="s">
        <v>1217</v>
      </c>
    </row>
    <row r="6826" spans="1:8" x14ac:dyDescent="0.3">
      <c r="A6826" t="s">
        <v>8</v>
      </c>
      <c r="B6826" s="2">
        <v>44188</v>
      </c>
      <c r="C6826" t="s">
        <v>208</v>
      </c>
      <c r="D6826">
        <v>4</v>
      </c>
      <c r="E6826">
        <v>0.4</v>
      </c>
      <c r="F6826">
        <v>1.6</v>
      </c>
      <c r="G6826" t="s">
        <v>1043</v>
      </c>
      <c r="H6826" t="s">
        <v>1225</v>
      </c>
    </row>
    <row r="6827" spans="1:8" x14ac:dyDescent="0.3">
      <c r="A6827" t="s">
        <v>8</v>
      </c>
      <c r="B6827" s="2">
        <v>44188</v>
      </c>
      <c r="C6827" t="s">
        <v>988</v>
      </c>
      <c r="D6827">
        <v>7</v>
      </c>
      <c r="E6827">
        <v>0.18</v>
      </c>
      <c r="F6827">
        <v>1.26</v>
      </c>
      <c r="G6827" t="s">
        <v>1043</v>
      </c>
      <c r="H6827" t="s">
        <v>1225</v>
      </c>
    </row>
    <row r="6828" spans="1:8" x14ac:dyDescent="0.3">
      <c r="A6828" t="s">
        <v>8</v>
      </c>
      <c r="B6828" s="2">
        <v>44188</v>
      </c>
      <c r="C6828" t="s">
        <v>989</v>
      </c>
      <c r="D6828">
        <v>2</v>
      </c>
      <c r="E6828">
        <v>0.22</v>
      </c>
      <c r="F6828">
        <v>0.44</v>
      </c>
      <c r="G6828" t="s">
        <v>1043</v>
      </c>
      <c r="H6828" t="s">
        <v>1225</v>
      </c>
    </row>
    <row r="6829" spans="1:8" x14ac:dyDescent="0.3">
      <c r="A6829" t="s">
        <v>8</v>
      </c>
      <c r="B6829" s="2">
        <v>44188</v>
      </c>
      <c r="C6829" t="s">
        <v>990</v>
      </c>
      <c r="D6829">
        <v>1</v>
      </c>
      <c r="E6829">
        <v>0.2</v>
      </c>
      <c r="F6829">
        <v>0.2</v>
      </c>
      <c r="G6829" t="s">
        <v>1043</v>
      </c>
      <c r="H6829" t="s">
        <v>1351</v>
      </c>
    </row>
    <row r="6830" spans="1:8" x14ac:dyDescent="0.3">
      <c r="A6830" t="s">
        <v>8</v>
      </c>
      <c r="B6830" s="2">
        <v>44188</v>
      </c>
      <c r="C6830" t="s">
        <v>991</v>
      </c>
      <c r="D6830">
        <v>2</v>
      </c>
      <c r="E6830">
        <v>0.5</v>
      </c>
      <c r="F6830">
        <v>1</v>
      </c>
      <c r="G6830" t="s">
        <v>1043</v>
      </c>
      <c r="H6830" t="s">
        <v>1351</v>
      </c>
    </row>
    <row r="6831" spans="1:8" x14ac:dyDescent="0.3">
      <c r="A6831" t="s">
        <v>8</v>
      </c>
      <c r="B6831" s="2">
        <v>44188</v>
      </c>
      <c r="C6831" t="s">
        <v>992</v>
      </c>
      <c r="D6831">
        <v>1</v>
      </c>
      <c r="E6831">
        <v>0.4</v>
      </c>
      <c r="F6831">
        <v>0.4</v>
      </c>
      <c r="G6831" t="s">
        <v>1043</v>
      </c>
      <c r="H6831" t="s">
        <v>1225</v>
      </c>
    </row>
    <row r="6832" spans="1:8" x14ac:dyDescent="0.3">
      <c r="A6832" t="s">
        <v>58</v>
      </c>
      <c r="B6832" s="2">
        <v>44188</v>
      </c>
      <c r="C6832" t="s">
        <v>993</v>
      </c>
      <c r="D6832">
        <v>20</v>
      </c>
      <c r="E6832">
        <v>0.4</v>
      </c>
      <c r="F6832">
        <v>8</v>
      </c>
      <c r="G6832" t="s">
        <v>1044</v>
      </c>
      <c r="H6832" t="s">
        <v>1351</v>
      </c>
    </row>
    <row r="6833" spans="1:8" x14ac:dyDescent="0.3">
      <c r="A6833" t="s">
        <v>8</v>
      </c>
      <c r="B6833" s="2">
        <v>44188</v>
      </c>
      <c r="C6833" t="s">
        <v>994</v>
      </c>
      <c r="D6833">
        <v>2</v>
      </c>
      <c r="E6833">
        <v>0.4</v>
      </c>
      <c r="F6833">
        <v>0.8</v>
      </c>
      <c r="G6833" t="s">
        <v>1043</v>
      </c>
      <c r="H6833" t="s">
        <v>1225</v>
      </c>
    </row>
    <row r="6834" spans="1:8" x14ac:dyDescent="0.3">
      <c r="A6834" t="s">
        <v>8</v>
      </c>
      <c r="B6834" s="2">
        <v>44188</v>
      </c>
      <c r="C6834" t="s">
        <v>198</v>
      </c>
      <c r="D6834">
        <v>6</v>
      </c>
      <c r="E6834">
        <v>0.3</v>
      </c>
      <c r="F6834">
        <v>1.8</v>
      </c>
      <c r="G6834" t="s">
        <v>1043</v>
      </c>
      <c r="H6834" t="s">
        <v>1352</v>
      </c>
    </row>
    <row r="6835" spans="1:8" x14ac:dyDescent="0.3">
      <c r="A6835" t="s">
        <v>8</v>
      </c>
      <c r="B6835" s="2">
        <v>44188</v>
      </c>
      <c r="C6835" t="s">
        <v>215</v>
      </c>
      <c r="D6835">
        <v>1</v>
      </c>
      <c r="E6835">
        <v>0.7</v>
      </c>
      <c r="F6835">
        <v>0.7</v>
      </c>
      <c r="G6835" t="s">
        <v>1043</v>
      </c>
      <c r="H6835" t="s">
        <v>1223</v>
      </c>
    </row>
    <row r="6836" spans="1:8" x14ac:dyDescent="0.3">
      <c r="A6836" t="s">
        <v>19</v>
      </c>
      <c r="B6836" s="2">
        <v>44188</v>
      </c>
      <c r="C6836" t="s">
        <v>230</v>
      </c>
      <c r="D6836">
        <v>4</v>
      </c>
      <c r="E6836">
        <v>0.3</v>
      </c>
      <c r="F6836">
        <v>1.2</v>
      </c>
      <c r="G6836" t="s">
        <v>1043</v>
      </c>
      <c r="H6836" t="s">
        <v>1352</v>
      </c>
    </row>
    <row r="6837" spans="1:8" x14ac:dyDescent="0.3">
      <c r="A6837" t="s">
        <v>54</v>
      </c>
      <c r="B6837" s="2">
        <v>44188</v>
      </c>
      <c r="C6837" t="s">
        <v>208</v>
      </c>
      <c r="D6837">
        <v>1</v>
      </c>
      <c r="E6837">
        <v>0.23</v>
      </c>
      <c r="F6837">
        <v>0.23</v>
      </c>
      <c r="G6837" t="s">
        <v>1043</v>
      </c>
      <c r="H6837" t="s">
        <v>1223</v>
      </c>
    </row>
    <row r="6838" spans="1:8" x14ac:dyDescent="0.3">
      <c r="A6838" t="s">
        <v>19</v>
      </c>
      <c r="B6838" s="2">
        <v>44188</v>
      </c>
      <c r="C6838" t="s">
        <v>432</v>
      </c>
      <c r="D6838">
        <v>5</v>
      </c>
      <c r="E6838">
        <v>0.5</v>
      </c>
      <c r="F6838">
        <v>2.5</v>
      </c>
      <c r="G6838" t="s">
        <v>1044</v>
      </c>
      <c r="H6838" t="s">
        <v>1352</v>
      </c>
    </row>
    <row r="6839" spans="1:8" x14ac:dyDescent="0.3">
      <c r="A6839" t="s">
        <v>8</v>
      </c>
      <c r="B6839" s="2">
        <v>44188</v>
      </c>
      <c r="C6839" t="s">
        <v>995</v>
      </c>
      <c r="D6839">
        <v>40</v>
      </c>
      <c r="E6839">
        <v>0.5</v>
      </c>
      <c r="F6839">
        <v>20</v>
      </c>
      <c r="G6839" t="s">
        <v>1043</v>
      </c>
      <c r="H6839" t="s">
        <v>1225</v>
      </c>
    </row>
    <row r="6840" spans="1:8" x14ac:dyDescent="0.3">
      <c r="A6840" t="s">
        <v>8</v>
      </c>
      <c r="B6840" s="2">
        <v>44188</v>
      </c>
      <c r="C6840" t="s">
        <v>864</v>
      </c>
      <c r="D6840">
        <v>38</v>
      </c>
      <c r="E6840">
        <v>0.5</v>
      </c>
      <c r="F6840">
        <v>19</v>
      </c>
      <c r="G6840" t="s">
        <v>1043</v>
      </c>
      <c r="H6840" t="s">
        <v>1225</v>
      </c>
    </row>
    <row r="6841" spans="1:8" x14ac:dyDescent="0.3">
      <c r="A6841" t="s">
        <v>19</v>
      </c>
      <c r="B6841" s="2">
        <v>44188</v>
      </c>
      <c r="C6841" t="s">
        <v>311</v>
      </c>
      <c r="D6841">
        <v>9</v>
      </c>
      <c r="E6841">
        <v>0.12</v>
      </c>
      <c r="F6841">
        <v>1.08</v>
      </c>
      <c r="G6841" t="s">
        <v>1043</v>
      </c>
      <c r="H6841" t="s">
        <v>1352</v>
      </c>
    </row>
    <row r="6842" spans="1:8" x14ac:dyDescent="0.3">
      <c r="A6842" t="s">
        <v>47</v>
      </c>
      <c r="B6842" s="2">
        <v>44188</v>
      </c>
      <c r="C6842" t="s">
        <v>290</v>
      </c>
      <c r="D6842">
        <v>1</v>
      </c>
      <c r="E6842">
        <v>0.2</v>
      </c>
      <c r="F6842">
        <v>0.2</v>
      </c>
      <c r="G6842" t="s">
        <v>1044</v>
      </c>
      <c r="H6842" t="s">
        <v>1352</v>
      </c>
    </row>
    <row r="6843" spans="1:8" x14ac:dyDescent="0.3">
      <c r="A6843" t="s">
        <v>54</v>
      </c>
      <c r="B6843" s="2">
        <v>44188</v>
      </c>
      <c r="C6843" t="s">
        <v>208</v>
      </c>
      <c r="D6843">
        <v>2</v>
      </c>
      <c r="E6843">
        <v>0.35</v>
      </c>
      <c r="F6843">
        <v>0.7</v>
      </c>
      <c r="G6843" t="s">
        <v>1042</v>
      </c>
      <c r="H6843" t="s">
        <v>1223</v>
      </c>
    </row>
    <row r="6844" spans="1:8" x14ac:dyDescent="0.3">
      <c r="A6844" t="s">
        <v>56</v>
      </c>
      <c r="B6844" s="2">
        <v>44188</v>
      </c>
      <c r="C6844" t="s">
        <v>235</v>
      </c>
      <c r="D6844">
        <v>1</v>
      </c>
      <c r="E6844">
        <v>0.3</v>
      </c>
      <c r="F6844">
        <v>0.3</v>
      </c>
      <c r="G6844" t="s">
        <v>1043</v>
      </c>
      <c r="H6844" t="s">
        <v>1352</v>
      </c>
    </row>
    <row r="6845" spans="1:8" x14ac:dyDescent="0.3">
      <c r="A6845" t="s">
        <v>8</v>
      </c>
      <c r="B6845" s="2">
        <v>44188</v>
      </c>
      <c r="C6845" t="s">
        <v>581</v>
      </c>
      <c r="D6845">
        <v>3</v>
      </c>
      <c r="E6845">
        <v>0.5</v>
      </c>
      <c r="F6845">
        <v>1.5</v>
      </c>
      <c r="G6845" t="s">
        <v>1045</v>
      </c>
      <c r="H6845" t="s">
        <v>1352</v>
      </c>
    </row>
    <row r="6846" spans="1:8" x14ac:dyDescent="0.3">
      <c r="A6846" t="s">
        <v>8</v>
      </c>
      <c r="B6846" s="2">
        <v>44188</v>
      </c>
      <c r="C6846" t="s">
        <v>996</v>
      </c>
      <c r="D6846">
        <v>4</v>
      </c>
      <c r="E6846">
        <v>0.25</v>
      </c>
      <c r="F6846">
        <v>1</v>
      </c>
      <c r="G6846" t="s">
        <v>1042</v>
      </c>
      <c r="H6846" t="s">
        <v>1352</v>
      </c>
    </row>
    <row r="6847" spans="1:8" x14ac:dyDescent="0.3">
      <c r="A6847" t="s">
        <v>47</v>
      </c>
      <c r="B6847" s="2">
        <v>44188</v>
      </c>
      <c r="C6847" t="s">
        <v>290</v>
      </c>
      <c r="D6847">
        <v>2</v>
      </c>
      <c r="E6847">
        <v>0.25</v>
      </c>
      <c r="F6847">
        <v>0.5</v>
      </c>
      <c r="G6847" t="s">
        <v>1042</v>
      </c>
      <c r="H6847" t="s">
        <v>1352</v>
      </c>
    </row>
    <row r="6848" spans="1:8" x14ac:dyDescent="0.3">
      <c r="A6848" t="s">
        <v>19</v>
      </c>
      <c r="B6848" s="2">
        <v>44188</v>
      </c>
      <c r="C6848" t="s">
        <v>311</v>
      </c>
      <c r="D6848">
        <v>5</v>
      </c>
      <c r="E6848">
        <v>0.12</v>
      </c>
      <c r="F6848">
        <v>0.6</v>
      </c>
      <c r="G6848" t="s">
        <v>1042</v>
      </c>
      <c r="H6848" t="s">
        <v>1352</v>
      </c>
    </row>
    <row r="6849" spans="1:8" x14ac:dyDescent="0.3">
      <c r="A6849" t="s">
        <v>47</v>
      </c>
      <c r="B6849" s="2">
        <v>44188</v>
      </c>
      <c r="C6849" t="s">
        <v>290</v>
      </c>
      <c r="D6849">
        <v>3</v>
      </c>
      <c r="E6849">
        <v>0.2</v>
      </c>
      <c r="F6849">
        <v>0.60000000000000009</v>
      </c>
      <c r="G6849" t="s">
        <v>1042</v>
      </c>
      <c r="H6849" t="s">
        <v>1352</v>
      </c>
    </row>
    <row r="6850" spans="1:8" x14ac:dyDescent="0.3">
      <c r="A6850" t="s">
        <v>32</v>
      </c>
      <c r="B6850" s="2">
        <v>44188</v>
      </c>
      <c r="C6850" t="s">
        <v>311</v>
      </c>
      <c r="D6850">
        <v>2</v>
      </c>
      <c r="E6850">
        <v>0.17</v>
      </c>
      <c r="F6850">
        <v>0.34</v>
      </c>
      <c r="G6850" t="s">
        <v>1042</v>
      </c>
      <c r="H6850" t="s">
        <v>1352</v>
      </c>
    </row>
    <row r="6851" spans="1:8" x14ac:dyDescent="0.3">
      <c r="A6851" t="s">
        <v>29</v>
      </c>
      <c r="B6851" s="2">
        <v>44188</v>
      </c>
      <c r="C6851" t="s">
        <v>530</v>
      </c>
      <c r="D6851">
        <v>8</v>
      </c>
      <c r="E6851">
        <v>0.18</v>
      </c>
      <c r="F6851">
        <v>1.44</v>
      </c>
      <c r="G6851" t="s">
        <v>1042</v>
      </c>
      <c r="H6851" t="s">
        <v>1231</v>
      </c>
    </row>
    <row r="6852" spans="1:8" x14ac:dyDescent="0.3">
      <c r="A6852" t="s">
        <v>19</v>
      </c>
      <c r="B6852" s="2">
        <v>44188</v>
      </c>
      <c r="C6852" t="s">
        <v>997</v>
      </c>
      <c r="D6852">
        <v>2</v>
      </c>
      <c r="E6852">
        <v>0.5</v>
      </c>
      <c r="F6852">
        <v>1</v>
      </c>
      <c r="G6852" t="s">
        <v>1043</v>
      </c>
      <c r="H6852" t="s">
        <v>1352</v>
      </c>
    </row>
    <row r="6853" spans="1:8" x14ac:dyDescent="0.3">
      <c r="A6853" t="s">
        <v>8</v>
      </c>
      <c r="B6853" s="2">
        <v>44188</v>
      </c>
      <c r="C6853" t="s">
        <v>998</v>
      </c>
      <c r="D6853">
        <v>3</v>
      </c>
      <c r="E6853">
        <v>0.2</v>
      </c>
      <c r="F6853">
        <v>0.60000000000000009</v>
      </c>
      <c r="G6853" t="s">
        <v>1042</v>
      </c>
      <c r="H6853" t="s">
        <v>1231</v>
      </c>
    </row>
    <row r="6854" spans="1:8" x14ac:dyDescent="0.3">
      <c r="A6854" t="s">
        <v>8</v>
      </c>
      <c r="B6854" s="2">
        <v>44188</v>
      </c>
      <c r="C6854" t="s">
        <v>769</v>
      </c>
      <c r="D6854">
        <v>140</v>
      </c>
      <c r="E6854">
        <v>0.02</v>
      </c>
      <c r="F6854">
        <v>2.8</v>
      </c>
      <c r="G6854" t="s">
        <v>1043</v>
      </c>
      <c r="H6854" t="s">
        <v>1225</v>
      </c>
    </row>
    <row r="6855" spans="1:8" x14ac:dyDescent="0.3">
      <c r="A6855" t="s">
        <v>8</v>
      </c>
      <c r="B6855" s="2">
        <v>44188</v>
      </c>
      <c r="C6855" t="s">
        <v>769</v>
      </c>
      <c r="D6855">
        <v>32</v>
      </c>
      <c r="E6855">
        <v>0.02</v>
      </c>
      <c r="F6855">
        <v>0.64</v>
      </c>
      <c r="G6855" t="s">
        <v>1043</v>
      </c>
      <c r="H6855" t="s">
        <v>1225</v>
      </c>
    </row>
    <row r="6856" spans="1:8" x14ac:dyDescent="0.3">
      <c r="A6856" t="s">
        <v>8</v>
      </c>
      <c r="B6856" s="2">
        <v>44188</v>
      </c>
      <c r="C6856" t="s">
        <v>960</v>
      </c>
      <c r="D6856">
        <v>3</v>
      </c>
      <c r="E6856">
        <v>0.27</v>
      </c>
      <c r="F6856">
        <v>0.81</v>
      </c>
      <c r="G6856" t="s">
        <v>1043</v>
      </c>
      <c r="H6856" t="s">
        <v>1231</v>
      </c>
    </row>
    <row r="6857" spans="1:8" x14ac:dyDescent="0.3">
      <c r="A6857" t="s">
        <v>32</v>
      </c>
      <c r="B6857" s="2">
        <v>44188</v>
      </c>
      <c r="C6857" t="s">
        <v>311</v>
      </c>
      <c r="D6857">
        <v>9</v>
      </c>
      <c r="E6857">
        <v>0.17</v>
      </c>
      <c r="F6857">
        <v>1.53</v>
      </c>
      <c r="G6857" t="s">
        <v>1042</v>
      </c>
      <c r="H6857" t="s">
        <v>1352</v>
      </c>
    </row>
    <row r="6858" spans="1:8" x14ac:dyDescent="0.3">
      <c r="A6858" t="s">
        <v>47</v>
      </c>
      <c r="B6858" s="2">
        <v>44188</v>
      </c>
      <c r="C6858" t="s">
        <v>437</v>
      </c>
      <c r="D6858">
        <v>2</v>
      </c>
      <c r="E6858">
        <v>0.25</v>
      </c>
      <c r="F6858">
        <v>0.5</v>
      </c>
      <c r="G6858" t="s">
        <v>1042</v>
      </c>
      <c r="H6858" t="s">
        <v>1352</v>
      </c>
    </row>
    <row r="6859" spans="1:8" x14ac:dyDescent="0.3">
      <c r="A6859" t="s">
        <v>8</v>
      </c>
      <c r="B6859" s="2">
        <v>44188</v>
      </c>
      <c r="C6859" t="s">
        <v>999</v>
      </c>
      <c r="D6859">
        <v>4</v>
      </c>
      <c r="E6859">
        <v>0.2</v>
      </c>
      <c r="F6859">
        <v>0.8</v>
      </c>
      <c r="G6859" t="s">
        <v>1042</v>
      </c>
      <c r="H6859" t="s">
        <v>1231</v>
      </c>
    </row>
    <row r="6860" spans="1:8" x14ac:dyDescent="0.3">
      <c r="A6860" t="s">
        <v>35</v>
      </c>
      <c r="B6860" s="2">
        <v>44188</v>
      </c>
      <c r="C6860" t="s">
        <v>232</v>
      </c>
      <c r="D6860">
        <v>2</v>
      </c>
      <c r="E6860">
        <v>0.3</v>
      </c>
      <c r="F6860">
        <v>0.6</v>
      </c>
      <c r="G6860" t="s">
        <v>1042</v>
      </c>
      <c r="H6860" t="s">
        <v>1352</v>
      </c>
    </row>
    <row r="6861" spans="1:8" x14ac:dyDescent="0.3">
      <c r="A6861" t="s">
        <v>8</v>
      </c>
      <c r="B6861" s="2">
        <v>44188</v>
      </c>
      <c r="C6861" t="s">
        <v>436</v>
      </c>
      <c r="D6861">
        <v>2</v>
      </c>
      <c r="E6861">
        <v>0.4</v>
      </c>
      <c r="F6861">
        <v>0.8</v>
      </c>
      <c r="G6861" t="s">
        <v>1045</v>
      </c>
      <c r="H6861" t="s">
        <v>1231</v>
      </c>
    </row>
    <row r="6862" spans="1:8" x14ac:dyDescent="0.3">
      <c r="A6862" t="s">
        <v>8</v>
      </c>
      <c r="B6862" s="2">
        <v>44188</v>
      </c>
      <c r="C6862" t="s">
        <v>488</v>
      </c>
      <c r="D6862">
        <v>2</v>
      </c>
      <c r="E6862">
        <v>0.24</v>
      </c>
      <c r="F6862">
        <v>0.48</v>
      </c>
      <c r="G6862" t="s">
        <v>1042</v>
      </c>
      <c r="H6862" t="s">
        <v>1231</v>
      </c>
    </row>
    <row r="6863" spans="1:8" x14ac:dyDescent="0.3">
      <c r="A6863" t="s">
        <v>8</v>
      </c>
      <c r="B6863" s="2">
        <v>44188</v>
      </c>
      <c r="C6863" t="s">
        <v>1000</v>
      </c>
      <c r="D6863">
        <v>12</v>
      </c>
      <c r="E6863">
        <v>0.33</v>
      </c>
      <c r="F6863">
        <v>3.96</v>
      </c>
      <c r="G6863" t="s">
        <v>1042</v>
      </c>
      <c r="H6863" t="s">
        <v>1352</v>
      </c>
    </row>
    <row r="6864" spans="1:8" x14ac:dyDescent="0.3">
      <c r="A6864" t="s">
        <v>8</v>
      </c>
      <c r="B6864" s="2">
        <v>44188</v>
      </c>
      <c r="C6864" t="s">
        <v>1000</v>
      </c>
      <c r="D6864">
        <v>4</v>
      </c>
      <c r="E6864">
        <v>0.4</v>
      </c>
      <c r="F6864">
        <v>1.6</v>
      </c>
      <c r="G6864" t="s">
        <v>1042</v>
      </c>
      <c r="H6864" t="s">
        <v>1352</v>
      </c>
    </row>
    <row r="6865" spans="1:8" x14ac:dyDescent="0.3">
      <c r="A6865" t="s">
        <v>8</v>
      </c>
      <c r="B6865" s="2">
        <v>44188</v>
      </c>
      <c r="C6865" t="s">
        <v>867</v>
      </c>
      <c r="D6865">
        <v>5</v>
      </c>
      <c r="E6865">
        <v>0.4</v>
      </c>
      <c r="F6865">
        <v>2</v>
      </c>
      <c r="G6865" t="s">
        <v>1044</v>
      </c>
      <c r="H6865" t="s">
        <v>1231</v>
      </c>
    </row>
    <row r="6866" spans="1:8" x14ac:dyDescent="0.3">
      <c r="A6866" t="s">
        <v>8</v>
      </c>
      <c r="B6866" s="2">
        <v>44188</v>
      </c>
      <c r="C6866" t="s">
        <v>867</v>
      </c>
      <c r="D6866">
        <v>3</v>
      </c>
      <c r="E6866">
        <v>0.25</v>
      </c>
      <c r="F6866">
        <v>0.75</v>
      </c>
      <c r="G6866" t="s">
        <v>1044</v>
      </c>
      <c r="H6866" t="s">
        <v>1231</v>
      </c>
    </row>
    <row r="6867" spans="1:8" x14ac:dyDescent="0.3">
      <c r="A6867" t="s">
        <v>8</v>
      </c>
      <c r="B6867" s="2">
        <v>44188</v>
      </c>
      <c r="C6867" t="s">
        <v>1001</v>
      </c>
      <c r="D6867">
        <v>2</v>
      </c>
      <c r="E6867">
        <v>0.6</v>
      </c>
      <c r="F6867">
        <v>1.2</v>
      </c>
      <c r="G6867" t="s">
        <v>1043</v>
      </c>
      <c r="H6867" t="s">
        <v>1231</v>
      </c>
    </row>
    <row r="6868" spans="1:8" x14ac:dyDescent="0.3">
      <c r="A6868" t="s">
        <v>8</v>
      </c>
      <c r="B6868" s="2">
        <v>44188</v>
      </c>
      <c r="C6868" t="s">
        <v>224</v>
      </c>
      <c r="D6868">
        <v>13</v>
      </c>
      <c r="E6868">
        <v>0.15</v>
      </c>
      <c r="F6868">
        <v>1.95</v>
      </c>
      <c r="G6868" t="s">
        <v>1043</v>
      </c>
      <c r="H6868" t="s">
        <v>1316</v>
      </c>
    </row>
    <row r="6869" spans="1:8" x14ac:dyDescent="0.3">
      <c r="A6869" t="s">
        <v>8</v>
      </c>
      <c r="B6869" s="2">
        <v>44188</v>
      </c>
      <c r="C6869" t="s">
        <v>1002</v>
      </c>
      <c r="D6869">
        <v>1</v>
      </c>
      <c r="E6869">
        <v>0.09</v>
      </c>
      <c r="F6869">
        <v>0.09</v>
      </c>
      <c r="G6869" t="s">
        <v>1042</v>
      </c>
      <c r="H6869" t="s">
        <v>1231</v>
      </c>
    </row>
    <row r="6870" spans="1:8" x14ac:dyDescent="0.3">
      <c r="A6870" t="s">
        <v>144</v>
      </c>
      <c r="B6870" s="2">
        <v>44188</v>
      </c>
      <c r="C6870" t="s">
        <v>1003</v>
      </c>
      <c r="D6870">
        <v>22</v>
      </c>
      <c r="E6870">
        <v>0.15</v>
      </c>
      <c r="F6870">
        <v>3.3</v>
      </c>
      <c r="G6870" t="s">
        <v>1044</v>
      </c>
      <c r="H6870" t="s">
        <v>1217</v>
      </c>
    </row>
    <row r="6871" spans="1:8" x14ac:dyDescent="0.3">
      <c r="A6871" t="s">
        <v>8</v>
      </c>
      <c r="B6871" s="2">
        <v>44188</v>
      </c>
      <c r="C6871" t="s">
        <v>998</v>
      </c>
      <c r="D6871">
        <v>3</v>
      </c>
      <c r="E6871">
        <v>0.2</v>
      </c>
      <c r="F6871">
        <v>0.60000000000000009</v>
      </c>
      <c r="G6871" t="s">
        <v>1042</v>
      </c>
      <c r="H6871" t="s">
        <v>1231</v>
      </c>
    </row>
    <row r="6872" spans="1:8" x14ac:dyDescent="0.3">
      <c r="A6872" t="s">
        <v>58</v>
      </c>
      <c r="B6872" s="2">
        <v>44188</v>
      </c>
      <c r="C6872" t="s">
        <v>273</v>
      </c>
      <c r="D6872">
        <v>7</v>
      </c>
      <c r="E6872">
        <v>0.15</v>
      </c>
      <c r="F6872">
        <v>1.05</v>
      </c>
      <c r="G6872" t="s">
        <v>1044</v>
      </c>
      <c r="H6872" t="s">
        <v>1217</v>
      </c>
    </row>
    <row r="6873" spans="1:8" x14ac:dyDescent="0.3">
      <c r="A6873" t="s">
        <v>8</v>
      </c>
      <c r="B6873" s="2">
        <v>44188</v>
      </c>
      <c r="C6873" t="s">
        <v>1004</v>
      </c>
      <c r="D6873">
        <v>10</v>
      </c>
      <c r="E6873">
        <v>0.01</v>
      </c>
      <c r="F6873">
        <v>0.1</v>
      </c>
      <c r="G6873" t="s">
        <v>1043</v>
      </c>
      <c r="H6873" t="s">
        <v>1225</v>
      </c>
    </row>
    <row r="6874" spans="1:8" x14ac:dyDescent="0.3">
      <c r="A6874" t="s">
        <v>25</v>
      </c>
      <c r="B6874" s="2">
        <v>44188</v>
      </c>
      <c r="C6874" t="s">
        <v>588</v>
      </c>
      <c r="D6874">
        <v>2</v>
      </c>
      <c r="E6874">
        <v>0.2</v>
      </c>
      <c r="F6874">
        <v>0.4</v>
      </c>
      <c r="G6874" t="s">
        <v>1042</v>
      </c>
      <c r="H6874" t="s">
        <v>1231</v>
      </c>
    </row>
    <row r="6875" spans="1:8" x14ac:dyDescent="0.3">
      <c r="A6875" t="s">
        <v>19</v>
      </c>
      <c r="B6875" s="2">
        <v>44188</v>
      </c>
      <c r="C6875" t="s">
        <v>234</v>
      </c>
      <c r="D6875">
        <v>2</v>
      </c>
      <c r="E6875">
        <v>0.45</v>
      </c>
      <c r="F6875">
        <v>0.9</v>
      </c>
      <c r="G6875" t="s">
        <v>1042</v>
      </c>
      <c r="H6875" t="s">
        <v>1217</v>
      </c>
    </row>
    <row r="6876" spans="1:8" x14ac:dyDescent="0.3">
      <c r="A6876" t="s">
        <v>8</v>
      </c>
      <c r="B6876" s="2">
        <v>44188</v>
      </c>
      <c r="C6876" t="s">
        <v>1005</v>
      </c>
      <c r="D6876">
        <v>1</v>
      </c>
      <c r="E6876">
        <v>0.4</v>
      </c>
      <c r="F6876">
        <v>0.4</v>
      </c>
      <c r="G6876" t="s">
        <v>1042</v>
      </c>
      <c r="H6876" t="s">
        <v>1231</v>
      </c>
    </row>
    <row r="6877" spans="1:8" x14ac:dyDescent="0.3">
      <c r="A6877" t="s">
        <v>8</v>
      </c>
      <c r="B6877" s="2">
        <v>44188</v>
      </c>
      <c r="C6877" t="s">
        <v>194</v>
      </c>
      <c r="D6877">
        <v>1</v>
      </c>
      <c r="E6877">
        <v>6</v>
      </c>
      <c r="F6877">
        <v>6</v>
      </c>
      <c r="G6877" t="s">
        <v>1042</v>
      </c>
      <c r="H6877" t="s">
        <v>1225</v>
      </c>
    </row>
    <row r="6878" spans="1:8" x14ac:dyDescent="0.3">
      <c r="A6878" t="s">
        <v>8</v>
      </c>
      <c r="B6878" s="2">
        <v>44188</v>
      </c>
      <c r="C6878" t="s">
        <v>1006</v>
      </c>
      <c r="D6878">
        <v>1</v>
      </c>
      <c r="E6878">
        <v>0.5</v>
      </c>
      <c r="F6878">
        <v>0.5</v>
      </c>
      <c r="G6878" t="s">
        <v>1043</v>
      </c>
      <c r="H6878" t="s">
        <v>1231</v>
      </c>
    </row>
    <row r="6879" spans="1:8" x14ac:dyDescent="0.3">
      <c r="A6879" t="s">
        <v>8</v>
      </c>
      <c r="B6879" s="2">
        <v>44188</v>
      </c>
      <c r="C6879" t="s">
        <v>488</v>
      </c>
      <c r="D6879">
        <v>1</v>
      </c>
      <c r="E6879">
        <v>0.65</v>
      </c>
      <c r="F6879">
        <v>0.65</v>
      </c>
      <c r="G6879" t="s">
        <v>1043</v>
      </c>
      <c r="H6879" t="s">
        <v>1231</v>
      </c>
    </row>
    <row r="6880" spans="1:8" x14ac:dyDescent="0.3">
      <c r="A6880" t="s">
        <v>8</v>
      </c>
      <c r="B6880" s="2">
        <v>44188</v>
      </c>
      <c r="C6880" t="s">
        <v>214</v>
      </c>
      <c r="D6880">
        <v>3</v>
      </c>
      <c r="E6880">
        <v>0.5</v>
      </c>
      <c r="F6880">
        <v>1.5</v>
      </c>
      <c r="G6880" t="s">
        <v>1044</v>
      </c>
      <c r="H6880" t="s">
        <v>1231</v>
      </c>
    </row>
    <row r="6881" spans="1:8" x14ac:dyDescent="0.3">
      <c r="A6881" t="s">
        <v>12</v>
      </c>
      <c r="B6881" s="2">
        <v>44188</v>
      </c>
      <c r="C6881" t="s">
        <v>363</v>
      </c>
      <c r="D6881">
        <v>22</v>
      </c>
      <c r="E6881">
        <v>0.5</v>
      </c>
      <c r="F6881">
        <v>11</v>
      </c>
      <c r="G6881" t="s">
        <v>1043</v>
      </c>
      <c r="H6881" t="s">
        <v>1353</v>
      </c>
    </row>
    <row r="6882" spans="1:8" x14ac:dyDescent="0.3">
      <c r="A6882" t="s">
        <v>8</v>
      </c>
      <c r="B6882" s="2">
        <v>44188</v>
      </c>
      <c r="C6882" t="s">
        <v>214</v>
      </c>
      <c r="D6882">
        <v>1</v>
      </c>
      <c r="E6882">
        <v>0.5</v>
      </c>
      <c r="F6882">
        <v>0.5</v>
      </c>
      <c r="G6882" t="s">
        <v>1044</v>
      </c>
      <c r="H6882" t="s">
        <v>1231</v>
      </c>
    </row>
    <row r="6883" spans="1:8" x14ac:dyDescent="0.3">
      <c r="A6883" t="s">
        <v>8</v>
      </c>
      <c r="B6883" s="2">
        <v>44188</v>
      </c>
      <c r="C6883" t="s">
        <v>546</v>
      </c>
      <c r="D6883">
        <v>1</v>
      </c>
      <c r="E6883">
        <v>0.3</v>
      </c>
      <c r="F6883">
        <v>0.3</v>
      </c>
      <c r="G6883" t="s">
        <v>1043</v>
      </c>
      <c r="H6883" t="s">
        <v>1231</v>
      </c>
    </row>
    <row r="6884" spans="1:8" x14ac:dyDescent="0.3">
      <c r="A6884" t="s">
        <v>7</v>
      </c>
      <c r="B6884" s="2">
        <v>44188</v>
      </c>
      <c r="C6884" t="s">
        <v>263</v>
      </c>
      <c r="D6884">
        <v>1</v>
      </c>
      <c r="E6884">
        <v>0.2</v>
      </c>
      <c r="F6884">
        <v>0.2</v>
      </c>
      <c r="G6884" t="s">
        <v>1043</v>
      </c>
      <c r="H6884" t="s">
        <v>1217</v>
      </c>
    </row>
    <row r="6885" spans="1:8" x14ac:dyDescent="0.3">
      <c r="A6885" t="s">
        <v>8</v>
      </c>
      <c r="B6885" s="2">
        <v>44188</v>
      </c>
      <c r="C6885" t="s">
        <v>215</v>
      </c>
      <c r="D6885">
        <v>1</v>
      </c>
      <c r="E6885">
        <v>0.7</v>
      </c>
      <c r="F6885">
        <v>0.7</v>
      </c>
      <c r="G6885" t="s">
        <v>1044</v>
      </c>
      <c r="H6885" t="s">
        <v>1231</v>
      </c>
    </row>
    <row r="6886" spans="1:8" x14ac:dyDescent="0.3">
      <c r="A6886" t="s">
        <v>8</v>
      </c>
      <c r="B6886" s="2">
        <v>44188</v>
      </c>
      <c r="C6886" t="s">
        <v>1007</v>
      </c>
      <c r="D6886">
        <v>14</v>
      </c>
      <c r="E6886">
        <v>0.2</v>
      </c>
      <c r="F6886">
        <v>2.8</v>
      </c>
      <c r="G6886" t="s">
        <v>1043</v>
      </c>
      <c r="H6886" t="s">
        <v>1225</v>
      </c>
    </row>
    <row r="6887" spans="1:8" x14ac:dyDescent="0.3">
      <c r="A6887" t="s">
        <v>8</v>
      </c>
      <c r="B6887" s="2">
        <v>44188</v>
      </c>
      <c r="C6887" t="s">
        <v>543</v>
      </c>
      <c r="D6887">
        <v>7</v>
      </c>
      <c r="E6887">
        <v>1</v>
      </c>
      <c r="F6887">
        <v>7</v>
      </c>
      <c r="G6887" t="s">
        <v>1043</v>
      </c>
      <c r="H6887" t="s">
        <v>1225</v>
      </c>
    </row>
    <row r="6888" spans="1:8" x14ac:dyDescent="0.3">
      <c r="A6888" t="s">
        <v>8</v>
      </c>
      <c r="B6888" s="2">
        <v>44188</v>
      </c>
      <c r="C6888" t="s">
        <v>214</v>
      </c>
      <c r="D6888">
        <v>1</v>
      </c>
      <c r="E6888">
        <v>0.5</v>
      </c>
      <c r="F6888">
        <v>0.5</v>
      </c>
      <c r="G6888" t="s">
        <v>1044</v>
      </c>
      <c r="H6888" t="s">
        <v>1231</v>
      </c>
    </row>
    <row r="6889" spans="1:8" x14ac:dyDescent="0.3">
      <c r="A6889" t="s">
        <v>8</v>
      </c>
      <c r="B6889" s="2">
        <v>44188</v>
      </c>
      <c r="C6889" t="s">
        <v>989</v>
      </c>
      <c r="D6889">
        <v>4</v>
      </c>
      <c r="E6889">
        <v>0.22</v>
      </c>
      <c r="F6889">
        <v>0.88</v>
      </c>
      <c r="G6889" t="s">
        <v>1043</v>
      </c>
      <c r="H6889" t="s">
        <v>1225</v>
      </c>
    </row>
    <row r="6890" spans="1:8" x14ac:dyDescent="0.3">
      <c r="A6890" t="s">
        <v>19</v>
      </c>
      <c r="B6890" s="2">
        <v>44188</v>
      </c>
      <c r="C6890" t="s">
        <v>382</v>
      </c>
      <c r="D6890">
        <v>16</v>
      </c>
      <c r="E6890">
        <v>0.2</v>
      </c>
      <c r="F6890">
        <v>3.2</v>
      </c>
      <c r="G6890" t="s">
        <v>1044</v>
      </c>
      <c r="H6890" t="s">
        <v>1217</v>
      </c>
    </row>
    <row r="6891" spans="1:8" x14ac:dyDescent="0.3">
      <c r="A6891" t="s">
        <v>19</v>
      </c>
      <c r="B6891" s="2">
        <v>44188</v>
      </c>
      <c r="C6891" t="s">
        <v>382</v>
      </c>
      <c r="D6891">
        <v>5</v>
      </c>
      <c r="E6891">
        <v>0.25</v>
      </c>
      <c r="F6891">
        <v>1.25</v>
      </c>
      <c r="G6891" t="s">
        <v>1043</v>
      </c>
      <c r="H6891" t="s">
        <v>1217</v>
      </c>
    </row>
    <row r="6892" spans="1:8" x14ac:dyDescent="0.3">
      <c r="A6892" t="s">
        <v>8</v>
      </c>
      <c r="B6892" s="2">
        <v>44188</v>
      </c>
      <c r="C6892" t="s">
        <v>544</v>
      </c>
      <c r="D6892">
        <v>1</v>
      </c>
      <c r="E6892">
        <v>1.7</v>
      </c>
      <c r="F6892">
        <v>1.7</v>
      </c>
      <c r="G6892" t="s">
        <v>1043</v>
      </c>
      <c r="H6892" t="s">
        <v>1225</v>
      </c>
    </row>
    <row r="6893" spans="1:8" x14ac:dyDescent="0.3">
      <c r="A6893" t="s">
        <v>8</v>
      </c>
      <c r="B6893" s="2">
        <v>44188</v>
      </c>
      <c r="C6893" t="s">
        <v>273</v>
      </c>
      <c r="D6893">
        <v>1</v>
      </c>
      <c r="E6893">
        <v>0.1</v>
      </c>
      <c r="F6893">
        <v>0.1</v>
      </c>
      <c r="G6893" t="s">
        <v>1043</v>
      </c>
      <c r="H6893" t="s">
        <v>1225</v>
      </c>
    </row>
    <row r="6894" spans="1:8" x14ac:dyDescent="0.3">
      <c r="A6894" t="s">
        <v>8</v>
      </c>
      <c r="B6894" s="2">
        <v>44188</v>
      </c>
      <c r="C6894" t="s">
        <v>467</v>
      </c>
      <c r="D6894">
        <v>2</v>
      </c>
      <c r="E6894">
        <v>1</v>
      </c>
      <c r="F6894">
        <v>2</v>
      </c>
      <c r="G6894" t="s">
        <v>1045</v>
      </c>
      <c r="H6894" t="s">
        <v>1231</v>
      </c>
    </row>
    <row r="6895" spans="1:8" x14ac:dyDescent="0.3">
      <c r="A6895" t="s">
        <v>8</v>
      </c>
      <c r="B6895" s="2">
        <v>44188</v>
      </c>
      <c r="C6895" t="s">
        <v>670</v>
      </c>
      <c r="D6895">
        <v>5</v>
      </c>
      <c r="E6895">
        <v>0.83</v>
      </c>
      <c r="F6895">
        <v>4.1499999999999986</v>
      </c>
      <c r="G6895" t="s">
        <v>1044</v>
      </c>
      <c r="H6895" t="s">
        <v>1231</v>
      </c>
    </row>
    <row r="6896" spans="1:8" x14ac:dyDescent="0.3">
      <c r="A6896" t="s">
        <v>8</v>
      </c>
      <c r="B6896" s="2">
        <v>44188</v>
      </c>
      <c r="C6896" t="s">
        <v>381</v>
      </c>
      <c r="D6896">
        <v>7</v>
      </c>
      <c r="E6896">
        <v>0.6</v>
      </c>
      <c r="F6896">
        <v>4.2</v>
      </c>
      <c r="G6896" t="s">
        <v>1043</v>
      </c>
      <c r="H6896" t="s">
        <v>1354</v>
      </c>
    </row>
    <row r="6897" spans="1:8" x14ac:dyDescent="0.3">
      <c r="A6897" t="s">
        <v>8</v>
      </c>
      <c r="B6897" s="2">
        <v>44188</v>
      </c>
      <c r="C6897" t="s">
        <v>381</v>
      </c>
      <c r="D6897">
        <v>2</v>
      </c>
      <c r="E6897">
        <v>0.8</v>
      </c>
      <c r="F6897">
        <v>1.6</v>
      </c>
      <c r="G6897" t="s">
        <v>1043</v>
      </c>
      <c r="H6897" t="s">
        <v>1242</v>
      </c>
    </row>
    <row r="6898" spans="1:8" x14ac:dyDescent="0.3">
      <c r="A6898" t="s">
        <v>8</v>
      </c>
      <c r="B6898" s="2">
        <v>44188</v>
      </c>
      <c r="C6898" t="s">
        <v>184</v>
      </c>
      <c r="D6898">
        <v>1</v>
      </c>
      <c r="E6898">
        <v>0.8</v>
      </c>
      <c r="F6898">
        <v>0.8</v>
      </c>
      <c r="G6898" t="s">
        <v>1044</v>
      </c>
      <c r="H6898" t="s">
        <v>1242</v>
      </c>
    </row>
    <row r="6899" spans="1:8" x14ac:dyDescent="0.3">
      <c r="A6899" t="s">
        <v>8</v>
      </c>
      <c r="B6899" s="2">
        <v>44188</v>
      </c>
      <c r="C6899" t="s">
        <v>208</v>
      </c>
      <c r="D6899">
        <v>10</v>
      </c>
      <c r="E6899">
        <v>0.3</v>
      </c>
      <c r="F6899">
        <v>3</v>
      </c>
      <c r="G6899" t="s">
        <v>1043</v>
      </c>
      <c r="H6899" t="s">
        <v>1355</v>
      </c>
    </row>
    <row r="6900" spans="1:8" x14ac:dyDescent="0.3">
      <c r="A6900" t="s">
        <v>22</v>
      </c>
      <c r="B6900" s="2">
        <v>44188</v>
      </c>
      <c r="C6900" t="s">
        <v>240</v>
      </c>
      <c r="D6900">
        <v>2</v>
      </c>
      <c r="E6900">
        <v>0.6</v>
      </c>
      <c r="F6900">
        <v>1.2</v>
      </c>
      <c r="G6900" t="s">
        <v>1042</v>
      </c>
      <c r="H6900" t="s">
        <v>1242</v>
      </c>
    </row>
    <row r="6901" spans="1:8" x14ac:dyDescent="0.3">
      <c r="A6901" t="s">
        <v>8</v>
      </c>
      <c r="B6901" s="2">
        <v>44188</v>
      </c>
      <c r="C6901" t="s">
        <v>208</v>
      </c>
      <c r="D6901">
        <v>10</v>
      </c>
      <c r="E6901">
        <v>0.45</v>
      </c>
      <c r="F6901">
        <v>4.5</v>
      </c>
      <c r="G6901" t="s">
        <v>1043</v>
      </c>
      <c r="H6901" t="s">
        <v>1355</v>
      </c>
    </row>
    <row r="6902" spans="1:8" x14ac:dyDescent="0.3">
      <c r="A6902" t="s">
        <v>35</v>
      </c>
      <c r="B6902" s="2">
        <v>44188</v>
      </c>
      <c r="C6902" t="s">
        <v>232</v>
      </c>
      <c r="D6902">
        <v>8</v>
      </c>
      <c r="E6902">
        <v>0.5</v>
      </c>
      <c r="F6902">
        <v>4</v>
      </c>
      <c r="G6902" t="s">
        <v>1042</v>
      </c>
      <c r="H6902" t="s">
        <v>1217</v>
      </c>
    </row>
    <row r="6903" spans="1:8" x14ac:dyDescent="0.3">
      <c r="A6903" t="s">
        <v>12</v>
      </c>
      <c r="B6903" s="2">
        <v>44188</v>
      </c>
      <c r="C6903" t="s">
        <v>193</v>
      </c>
      <c r="D6903">
        <v>9</v>
      </c>
      <c r="E6903">
        <v>0.2</v>
      </c>
      <c r="F6903">
        <v>1.8</v>
      </c>
      <c r="G6903" t="s">
        <v>1043</v>
      </c>
      <c r="H6903" t="s">
        <v>1217</v>
      </c>
    </row>
    <row r="6904" spans="1:8" x14ac:dyDescent="0.3">
      <c r="A6904" t="s">
        <v>8</v>
      </c>
      <c r="B6904" s="2">
        <v>44188</v>
      </c>
      <c r="C6904" t="s">
        <v>1406</v>
      </c>
      <c r="D6904">
        <v>8</v>
      </c>
      <c r="E6904">
        <v>0.5</v>
      </c>
      <c r="F6904">
        <v>4</v>
      </c>
      <c r="G6904" t="s">
        <v>1043</v>
      </c>
      <c r="H6904" t="s">
        <v>1217</v>
      </c>
    </row>
    <row r="6905" spans="1:8" x14ac:dyDescent="0.3">
      <c r="A6905" t="s">
        <v>8</v>
      </c>
      <c r="B6905" s="2">
        <v>44188</v>
      </c>
      <c r="C6905" t="s">
        <v>476</v>
      </c>
      <c r="D6905">
        <v>12</v>
      </c>
      <c r="E6905">
        <v>0.2</v>
      </c>
      <c r="F6905">
        <v>2.4</v>
      </c>
      <c r="G6905" t="s">
        <v>1043</v>
      </c>
      <c r="H6905" t="s">
        <v>1225</v>
      </c>
    </row>
    <row r="6906" spans="1:8" x14ac:dyDescent="0.3">
      <c r="A6906" t="s">
        <v>8</v>
      </c>
      <c r="B6906" s="2">
        <v>44188</v>
      </c>
      <c r="C6906" t="s">
        <v>1008</v>
      </c>
      <c r="D6906">
        <v>3</v>
      </c>
      <c r="E6906">
        <v>0.2</v>
      </c>
      <c r="F6906">
        <v>0.60000000000000009</v>
      </c>
      <c r="G6906" t="s">
        <v>1043</v>
      </c>
      <c r="H6906" t="s">
        <v>1225</v>
      </c>
    </row>
    <row r="6907" spans="1:8" x14ac:dyDescent="0.3">
      <c r="A6907" t="s">
        <v>8</v>
      </c>
      <c r="B6907" s="2">
        <v>44188</v>
      </c>
      <c r="C6907" t="s">
        <v>208</v>
      </c>
      <c r="D6907">
        <v>20</v>
      </c>
      <c r="E6907">
        <v>0.4</v>
      </c>
      <c r="F6907">
        <v>8</v>
      </c>
      <c r="G6907" t="s">
        <v>1043</v>
      </c>
      <c r="H6907" t="s">
        <v>1356</v>
      </c>
    </row>
    <row r="6908" spans="1:8" x14ac:dyDescent="0.3">
      <c r="A6908" t="s">
        <v>8</v>
      </c>
      <c r="B6908" s="2">
        <v>44188</v>
      </c>
      <c r="C6908" t="s">
        <v>186</v>
      </c>
      <c r="D6908">
        <v>7</v>
      </c>
      <c r="E6908">
        <v>0.5</v>
      </c>
      <c r="F6908">
        <v>3.5</v>
      </c>
      <c r="G6908" t="s">
        <v>1043</v>
      </c>
      <c r="H6908" t="s">
        <v>1217</v>
      </c>
    </row>
    <row r="6909" spans="1:8" x14ac:dyDescent="0.3">
      <c r="A6909" t="s">
        <v>19</v>
      </c>
      <c r="B6909" s="2">
        <v>44188</v>
      </c>
      <c r="C6909" t="s">
        <v>263</v>
      </c>
      <c r="D6909">
        <v>1</v>
      </c>
      <c r="E6909">
        <v>0.3</v>
      </c>
      <c r="F6909">
        <v>0.3</v>
      </c>
      <c r="G6909" t="s">
        <v>1044</v>
      </c>
      <c r="H6909" t="s">
        <v>1220</v>
      </c>
    </row>
    <row r="6910" spans="1:8" x14ac:dyDescent="0.3">
      <c r="A6910" t="s">
        <v>8</v>
      </c>
      <c r="B6910" s="2">
        <v>44188</v>
      </c>
      <c r="C6910" t="s">
        <v>1009</v>
      </c>
      <c r="D6910">
        <v>1</v>
      </c>
      <c r="E6910">
        <v>2</v>
      </c>
      <c r="F6910">
        <v>2</v>
      </c>
      <c r="G6910" t="s">
        <v>1043</v>
      </c>
      <c r="H6910" t="s">
        <v>1356</v>
      </c>
    </row>
    <row r="6911" spans="1:8" x14ac:dyDescent="0.3">
      <c r="A6911" t="s">
        <v>8</v>
      </c>
      <c r="B6911" s="2">
        <v>44188</v>
      </c>
      <c r="C6911" t="s">
        <v>544</v>
      </c>
      <c r="D6911">
        <v>1</v>
      </c>
      <c r="E6911">
        <v>1.1000000000000001</v>
      </c>
      <c r="F6911">
        <v>1.1000000000000001</v>
      </c>
      <c r="G6911" t="s">
        <v>1043</v>
      </c>
      <c r="H6911" t="s">
        <v>1356</v>
      </c>
    </row>
    <row r="6912" spans="1:8" x14ac:dyDescent="0.3">
      <c r="A6912" t="s">
        <v>8</v>
      </c>
      <c r="B6912" s="2">
        <v>44188</v>
      </c>
      <c r="C6912" t="s">
        <v>208</v>
      </c>
      <c r="D6912">
        <v>4</v>
      </c>
      <c r="E6912">
        <v>0.2</v>
      </c>
      <c r="F6912">
        <v>0.8</v>
      </c>
      <c r="G6912" t="s">
        <v>1043</v>
      </c>
      <c r="H6912" t="s">
        <v>1356</v>
      </c>
    </row>
    <row r="6913" spans="1:8" x14ac:dyDescent="0.3">
      <c r="A6913" t="s">
        <v>8</v>
      </c>
      <c r="B6913" s="2">
        <v>44188</v>
      </c>
      <c r="C6913" t="s">
        <v>214</v>
      </c>
      <c r="D6913">
        <v>1</v>
      </c>
      <c r="E6913">
        <v>3</v>
      </c>
      <c r="F6913">
        <v>3</v>
      </c>
      <c r="G6913" t="s">
        <v>1042</v>
      </c>
      <c r="H6913" t="s">
        <v>1356</v>
      </c>
    </row>
    <row r="6914" spans="1:8" x14ac:dyDescent="0.3">
      <c r="A6914" t="s">
        <v>17</v>
      </c>
      <c r="B6914" s="2">
        <v>44188</v>
      </c>
      <c r="C6914" t="s">
        <v>1010</v>
      </c>
      <c r="D6914">
        <v>3</v>
      </c>
      <c r="E6914">
        <v>0.01</v>
      </c>
      <c r="F6914">
        <v>0.03</v>
      </c>
      <c r="G6914" t="s">
        <v>1044</v>
      </c>
      <c r="H6914" t="s">
        <v>1357</v>
      </c>
    </row>
    <row r="6915" spans="1:8" x14ac:dyDescent="0.3">
      <c r="A6915" t="s">
        <v>17</v>
      </c>
      <c r="B6915" s="2">
        <v>44188</v>
      </c>
      <c r="C6915" t="s">
        <v>1011</v>
      </c>
      <c r="D6915">
        <v>1</v>
      </c>
      <c r="E6915">
        <v>0.04</v>
      </c>
      <c r="F6915">
        <v>0.04</v>
      </c>
      <c r="G6915" t="s">
        <v>1044</v>
      </c>
      <c r="H6915" t="s">
        <v>1357</v>
      </c>
    </row>
    <row r="6916" spans="1:8" x14ac:dyDescent="0.3">
      <c r="A6916" t="s">
        <v>8</v>
      </c>
      <c r="B6916" s="2">
        <v>44188</v>
      </c>
      <c r="C6916" t="s">
        <v>1012</v>
      </c>
      <c r="D6916">
        <v>3</v>
      </c>
      <c r="E6916">
        <v>0.01</v>
      </c>
      <c r="F6916">
        <v>0.03</v>
      </c>
      <c r="G6916" t="s">
        <v>1043</v>
      </c>
      <c r="H6916" t="s">
        <v>1357</v>
      </c>
    </row>
    <row r="6917" spans="1:8" x14ac:dyDescent="0.3">
      <c r="A6917" t="s">
        <v>8</v>
      </c>
      <c r="B6917" s="2">
        <v>44188</v>
      </c>
      <c r="C6917" t="s">
        <v>1013</v>
      </c>
      <c r="D6917">
        <v>1</v>
      </c>
      <c r="E6917">
        <v>0.4</v>
      </c>
      <c r="F6917">
        <v>0.4</v>
      </c>
      <c r="G6917" t="s">
        <v>1042</v>
      </c>
      <c r="H6917" t="s">
        <v>1236</v>
      </c>
    </row>
    <row r="6918" spans="1:8" x14ac:dyDescent="0.3">
      <c r="A6918" t="s">
        <v>8</v>
      </c>
      <c r="B6918" s="2">
        <v>44188</v>
      </c>
      <c r="C6918" t="s">
        <v>988</v>
      </c>
      <c r="D6918">
        <v>2</v>
      </c>
      <c r="E6918">
        <v>0.2</v>
      </c>
      <c r="F6918">
        <v>0.4</v>
      </c>
      <c r="G6918" t="s">
        <v>1042</v>
      </c>
      <c r="H6918" t="s">
        <v>1236</v>
      </c>
    </row>
    <row r="6919" spans="1:8" x14ac:dyDescent="0.3">
      <c r="A6919" t="s">
        <v>25</v>
      </c>
      <c r="B6919" s="2">
        <v>44188</v>
      </c>
      <c r="C6919" t="s">
        <v>1014</v>
      </c>
      <c r="D6919">
        <v>2</v>
      </c>
      <c r="E6919">
        <v>0.15</v>
      </c>
      <c r="F6919">
        <v>0.3</v>
      </c>
      <c r="G6919" t="s">
        <v>1042</v>
      </c>
      <c r="H6919" t="s">
        <v>1236</v>
      </c>
    </row>
    <row r="6920" spans="1:8" x14ac:dyDescent="0.3">
      <c r="A6920" t="s">
        <v>8</v>
      </c>
      <c r="B6920" s="2">
        <v>44188</v>
      </c>
      <c r="C6920" t="s">
        <v>363</v>
      </c>
      <c r="D6920">
        <v>3</v>
      </c>
      <c r="E6920">
        <v>0.5</v>
      </c>
      <c r="F6920">
        <v>1.5</v>
      </c>
      <c r="G6920" t="s">
        <v>1043</v>
      </c>
      <c r="H6920" t="s">
        <v>1357</v>
      </c>
    </row>
    <row r="6921" spans="1:8" x14ac:dyDescent="0.3">
      <c r="A6921" t="s">
        <v>8</v>
      </c>
      <c r="B6921" s="2">
        <v>44188</v>
      </c>
      <c r="C6921" t="s">
        <v>1406</v>
      </c>
      <c r="D6921">
        <v>3</v>
      </c>
      <c r="E6921">
        <v>0.8</v>
      </c>
      <c r="F6921">
        <v>2.4</v>
      </c>
      <c r="G6921" t="s">
        <v>1043</v>
      </c>
      <c r="H6921" t="s">
        <v>1357</v>
      </c>
    </row>
    <row r="6922" spans="1:8" x14ac:dyDescent="0.3">
      <c r="A6922" t="s">
        <v>8</v>
      </c>
      <c r="B6922" s="2">
        <v>44188</v>
      </c>
      <c r="C6922" t="s">
        <v>208</v>
      </c>
      <c r="D6922">
        <v>3</v>
      </c>
      <c r="E6922">
        <v>1</v>
      </c>
      <c r="F6922">
        <v>3</v>
      </c>
      <c r="G6922" t="s">
        <v>1042</v>
      </c>
      <c r="H6922" t="s">
        <v>1236</v>
      </c>
    </row>
    <row r="6923" spans="1:8" x14ac:dyDescent="0.3">
      <c r="A6923" t="s">
        <v>8</v>
      </c>
      <c r="B6923" s="2">
        <v>44188</v>
      </c>
      <c r="C6923" t="s">
        <v>1012</v>
      </c>
      <c r="D6923">
        <v>16</v>
      </c>
      <c r="E6923">
        <v>0.01</v>
      </c>
      <c r="F6923">
        <v>0.16</v>
      </c>
      <c r="G6923" t="s">
        <v>1044</v>
      </c>
      <c r="H6923" t="s">
        <v>1357</v>
      </c>
    </row>
    <row r="6924" spans="1:8" x14ac:dyDescent="0.3">
      <c r="A6924" t="s">
        <v>74</v>
      </c>
      <c r="B6924" s="2">
        <v>44188</v>
      </c>
      <c r="C6924" t="s">
        <v>1015</v>
      </c>
      <c r="D6924">
        <v>1</v>
      </c>
      <c r="E6924">
        <v>0.3</v>
      </c>
      <c r="F6924">
        <v>0.3</v>
      </c>
      <c r="G6924" t="s">
        <v>1042</v>
      </c>
      <c r="H6924" t="s">
        <v>1236</v>
      </c>
    </row>
    <row r="6925" spans="1:8" x14ac:dyDescent="0.3">
      <c r="A6925" t="s">
        <v>8</v>
      </c>
      <c r="B6925" s="2">
        <v>44188</v>
      </c>
      <c r="C6925" t="s">
        <v>1016</v>
      </c>
      <c r="D6925">
        <v>2</v>
      </c>
      <c r="E6925">
        <v>0.03</v>
      </c>
      <c r="F6925">
        <v>0.06</v>
      </c>
      <c r="G6925" t="s">
        <v>1042</v>
      </c>
      <c r="H6925" t="s">
        <v>1236</v>
      </c>
    </row>
    <row r="6926" spans="1:8" x14ac:dyDescent="0.3">
      <c r="A6926" t="s">
        <v>8</v>
      </c>
      <c r="B6926" s="2">
        <v>44188</v>
      </c>
      <c r="C6926" t="s">
        <v>1017</v>
      </c>
      <c r="D6926">
        <v>6</v>
      </c>
      <c r="E6926">
        <v>0.1</v>
      </c>
      <c r="F6926">
        <v>0.60000000000000009</v>
      </c>
      <c r="G6926" t="s">
        <v>1043</v>
      </c>
      <c r="H6926" t="s">
        <v>1357</v>
      </c>
    </row>
    <row r="6927" spans="1:8" x14ac:dyDescent="0.3">
      <c r="A6927" t="s">
        <v>8</v>
      </c>
      <c r="B6927" s="2">
        <v>44188</v>
      </c>
      <c r="C6927" t="s">
        <v>322</v>
      </c>
      <c r="D6927">
        <v>3</v>
      </c>
      <c r="E6927">
        <v>0.15</v>
      </c>
      <c r="F6927">
        <v>0.45</v>
      </c>
      <c r="G6927" t="s">
        <v>1044</v>
      </c>
      <c r="H6927" t="s">
        <v>1357</v>
      </c>
    </row>
    <row r="6928" spans="1:8" x14ac:dyDescent="0.3">
      <c r="A6928" t="s">
        <v>7</v>
      </c>
      <c r="B6928" s="2">
        <v>44188</v>
      </c>
      <c r="C6928" t="s">
        <v>1018</v>
      </c>
      <c r="D6928">
        <v>1</v>
      </c>
      <c r="E6928">
        <v>0.15</v>
      </c>
      <c r="F6928">
        <v>0.15</v>
      </c>
      <c r="G6928" t="s">
        <v>1044</v>
      </c>
      <c r="H6928" t="s">
        <v>1357</v>
      </c>
    </row>
    <row r="6929" spans="1:8" x14ac:dyDescent="0.3">
      <c r="A6929" t="s">
        <v>8</v>
      </c>
      <c r="B6929" s="2">
        <v>44188</v>
      </c>
      <c r="C6929" t="s">
        <v>356</v>
      </c>
      <c r="D6929">
        <v>7</v>
      </c>
      <c r="E6929">
        <v>0.15</v>
      </c>
      <c r="F6929">
        <v>1.05</v>
      </c>
      <c r="G6929" t="s">
        <v>1044</v>
      </c>
      <c r="H6929" t="s">
        <v>1357</v>
      </c>
    </row>
    <row r="6930" spans="1:8" x14ac:dyDescent="0.3">
      <c r="A6930" t="s">
        <v>8</v>
      </c>
      <c r="B6930" s="2">
        <v>44188</v>
      </c>
      <c r="C6930" t="s">
        <v>811</v>
      </c>
      <c r="D6930">
        <v>2</v>
      </c>
      <c r="E6930">
        <v>0.12</v>
      </c>
      <c r="F6930">
        <v>0.24</v>
      </c>
      <c r="G6930" t="s">
        <v>1044</v>
      </c>
      <c r="H6930" t="s">
        <v>1357</v>
      </c>
    </row>
    <row r="6931" spans="1:8" x14ac:dyDescent="0.3">
      <c r="A6931" t="s">
        <v>8</v>
      </c>
      <c r="B6931" s="2">
        <v>44188</v>
      </c>
      <c r="C6931" t="s">
        <v>381</v>
      </c>
      <c r="D6931">
        <v>18</v>
      </c>
      <c r="E6931">
        <v>0.4</v>
      </c>
      <c r="F6931">
        <v>7.2</v>
      </c>
      <c r="G6931" t="s">
        <v>1043</v>
      </c>
      <c r="H6931" t="s">
        <v>1358</v>
      </c>
    </row>
    <row r="6932" spans="1:8" x14ac:dyDescent="0.3">
      <c r="A6932" t="s">
        <v>8</v>
      </c>
      <c r="B6932" s="2">
        <v>44188</v>
      </c>
      <c r="C6932" t="s">
        <v>1019</v>
      </c>
      <c r="D6932">
        <v>1</v>
      </c>
      <c r="E6932">
        <v>0.35</v>
      </c>
      <c r="F6932">
        <v>0.35</v>
      </c>
      <c r="G6932" t="s">
        <v>1042</v>
      </c>
      <c r="H6932" t="s">
        <v>1359</v>
      </c>
    </row>
    <row r="6933" spans="1:8" x14ac:dyDescent="0.3">
      <c r="A6933" t="s">
        <v>74</v>
      </c>
      <c r="B6933" s="2">
        <v>44188</v>
      </c>
      <c r="C6933" t="s">
        <v>543</v>
      </c>
      <c r="D6933">
        <v>1</v>
      </c>
      <c r="E6933">
        <v>0.4</v>
      </c>
      <c r="F6933">
        <v>0.4</v>
      </c>
      <c r="G6933" t="s">
        <v>1042</v>
      </c>
      <c r="H6933" t="s">
        <v>1359</v>
      </c>
    </row>
    <row r="6934" spans="1:8" x14ac:dyDescent="0.3">
      <c r="A6934" t="s">
        <v>8</v>
      </c>
      <c r="B6934" s="2">
        <v>44188</v>
      </c>
      <c r="C6934" t="s">
        <v>543</v>
      </c>
      <c r="D6934">
        <v>2</v>
      </c>
      <c r="E6934">
        <v>0.3</v>
      </c>
      <c r="F6934">
        <v>0.6</v>
      </c>
      <c r="G6934" t="s">
        <v>1042</v>
      </c>
      <c r="H6934" t="s">
        <v>1359</v>
      </c>
    </row>
    <row r="6935" spans="1:8" x14ac:dyDescent="0.3">
      <c r="A6935" t="s">
        <v>8</v>
      </c>
      <c r="B6935" s="2">
        <v>44188</v>
      </c>
      <c r="C6935" t="s">
        <v>867</v>
      </c>
      <c r="D6935">
        <v>3</v>
      </c>
      <c r="E6935">
        <v>0.4</v>
      </c>
      <c r="F6935">
        <v>1.2</v>
      </c>
      <c r="G6935" t="s">
        <v>1044</v>
      </c>
      <c r="H6935" t="s">
        <v>1359</v>
      </c>
    </row>
    <row r="6936" spans="1:8" x14ac:dyDescent="0.3">
      <c r="A6936" t="s">
        <v>8</v>
      </c>
      <c r="B6936" s="2">
        <v>44188</v>
      </c>
      <c r="C6936" t="s">
        <v>1020</v>
      </c>
      <c r="D6936">
        <v>1</v>
      </c>
      <c r="E6936">
        <v>0.45</v>
      </c>
      <c r="F6936">
        <v>0.45</v>
      </c>
      <c r="G6936" t="s">
        <v>1043</v>
      </c>
      <c r="H6936" t="s">
        <v>1359</v>
      </c>
    </row>
    <row r="6937" spans="1:8" x14ac:dyDescent="0.3">
      <c r="A6937" t="s">
        <v>26</v>
      </c>
      <c r="B6937" s="2">
        <v>44188</v>
      </c>
      <c r="C6937" t="s">
        <v>503</v>
      </c>
      <c r="D6937">
        <v>4</v>
      </c>
      <c r="E6937">
        <v>0.7</v>
      </c>
      <c r="F6937">
        <v>2.8</v>
      </c>
      <c r="G6937" t="s">
        <v>1044</v>
      </c>
      <c r="H6937" t="s">
        <v>1359</v>
      </c>
    </row>
    <row r="6938" spans="1:8" x14ac:dyDescent="0.3">
      <c r="A6938" t="s">
        <v>8</v>
      </c>
      <c r="B6938" s="2">
        <v>44188</v>
      </c>
      <c r="C6938" t="s">
        <v>381</v>
      </c>
      <c r="D6938">
        <v>3</v>
      </c>
      <c r="E6938">
        <v>0.7</v>
      </c>
      <c r="F6938">
        <v>2.1</v>
      </c>
      <c r="G6938" t="s">
        <v>1043</v>
      </c>
      <c r="H6938" t="s">
        <v>1217</v>
      </c>
    </row>
    <row r="6939" spans="1:8" x14ac:dyDescent="0.3">
      <c r="A6939" t="s">
        <v>8</v>
      </c>
      <c r="B6939" s="2">
        <v>44188</v>
      </c>
      <c r="C6939" t="s">
        <v>184</v>
      </c>
      <c r="D6939">
        <v>2</v>
      </c>
      <c r="E6939">
        <v>0.7</v>
      </c>
      <c r="F6939">
        <v>1.4</v>
      </c>
      <c r="G6939" t="s">
        <v>1042</v>
      </c>
      <c r="H6939" t="s">
        <v>1217</v>
      </c>
    </row>
    <row r="6940" spans="1:8" x14ac:dyDescent="0.3">
      <c r="A6940" t="s">
        <v>8</v>
      </c>
      <c r="B6940" s="2">
        <v>44188</v>
      </c>
      <c r="C6940" t="s">
        <v>234</v>
      </c>
      <c r="D6940">
        <v>1</v>
      </c>
      <c r="E6940">
        <v>0.2</v>
      </c>
      <c r="F6940">
        <v>0.2</v>
      </c>
      <c r="G6940" t="s">
        <v>1042</v>
      </c>
      <c r="H6940" t="s">
        <v>1217</v>
      </c>
    </row>
    <row r="6941" spans="1:8" x14ac:dyDescent="0.3">
      <c r="A6941" t="s">
        <v>8</v>
      </c>
      <c r="B6941" s="2">
        <v>44188</v>
      </c>
      <c r="C6941" t="s">
        <v>194</v>
      </c>
      <c r="D6941">
        <v>14</v>
      </c>
      <c r="E6941">
        <v>0.4</v>
      </c>
      <c r="F6941">
        <v>5.6000000000000014</v>
      </c>
      <c r="G6941" t="s">
        <v>1044</v>
      </c>
      <c r="H6941" t="s">
        <v>1316</v>
      </c>
    </row>
    <row r="6942" spans="1:8" x14ac:dyDescent="0.3">
      <c r="A6942" t="s">
        <v>8</v>
      </c>
      <c r="B6942" s="2">
        <v>44188</v>
      </c>
      <c r="C6942" t="s">
        <v>645</v>
      </c>
      <c r="D6942">
        <v>4</v>
      </c>
      <c r="E6942">
        <v>0.34</v>
      </c>
      <c r="F6942">
        <v>1.36</v>
      </c>
      <c r="G6942" t="s">
        <v>1043</v>
      </c>
      <c r="H6942" t="s">
        <v>1316</v>
      </c>
    </row>
    <row r="6943" spans="1:8" x14ac:dyDescent="0.3">
      <c r="A6943" t="s">
        <v>12</v>
      </c>
      <c r="B6943" s="2">
        <v>44188</v>
      </c>
      <c r="C6943" t="s">
        <v>611</v>
      </c>
      <c r="D6943">
        <v>1</v>
      </c>
      <c r="E6943">
        <v>0.1</v>
      </c>
      <c r="F6943">
        <v>0.1</v>
      </c>
      <c r="G6943" t="s">
        <v>1043</v>
      </c>
      <c r="H6943" t="s">
        <v>1242</v>
      </c>
    </row>
    <row r="6944" spans="1:8" x14ac:dyDescent="0.3">
      <c r="A6944" t="s">
        <v>8</v>
      </c>
      <c r="B6944" s="2">
        <v>44188</v>
      </c>
      <c r="C6944" t="s">
        <v>1021</v>
      </c>
      <c r="D6944">
        <v>1</v>
      </c>
      <c r="E6944">
        <v>0.2</v>
      </c>
      <c r="F6944">
        <v>0.2</v>
      </c>
      <c r="G6944" t="s">
        <v>1043</v>
      </c>
      <c r="H6944" t="s">
        <v>1360</v>
      </c>
    </row>
    <row r="6945" spans="1:8" x14ac:dyDescent="0.3">
      <c r="A6945" t="s">
        <v>8</v>
      </c>
      <c r="B6945" s="2">
        <v>44188</v>
      </c>
      <c r="C6945" t="s">
        <v>1022</v>
      </c>
      <c r="D6945">
        <v>3</v>
      </c>
      <c r="E6945">
        <v>0.37</v>
      </c>
      <c r="F6945">
        <v>1.1100000000000001</v>
      </c>
      <c r="G6945" t="s">
        <v>1042</v>
      </c>
      <c r="H6945" t="s">
        <v>1360</v>
      </c>
    </row>
    <row r="6946" spans="1:8" x14ac:dyDescent="0.3">
      <c r="A6946" t="s">
        <v>87</v>
      </c>
      <c r="B6946" s="2">
        <v>44188</v>
      </c>
      <c r="C6946" t="s">
        <v>552</v>
      </c>
      <c r="D6946">
        <v>1</v>
      </c>
      <c r="E6946">
        <v>0.32</v>
      </c>
      <c r="F6946">
        <v>0.32</v>
      </c>
      <c r="G6946" t="s">
        <v>1042</v>
      </c>
      <c r="H6946" t="s">
        <v>1360</v>
      </c>
    </row>
    <row r="6947" spans="1:8" x14ac:dyDescent="0.3">
      <c r="A6947" t="s">
        <v>8</v>
      </c>
      <c r="B6947" s="2">
        <v>44188</v>
      </c>
      <c r="C6947" t="s">
        <v>585</v>
      </c>
      <c r="D6947">
        <v>5</v>
      </c>
      <c r="E6947">
        <v>0.37</v>
      </c>
      <c r="F6947">
        <v>1.85</v>
      </c>
      <c r="G6947" t="s">
        <v>1042</v>
      </c>
      <c r="H6947" t="s">
        <v>1360</v>
      </c>
    </row>
    <row r="6948" spans="1:8" x14ac:dyDescent="0.3">
      <c r="A6948" t="s">
        <v>8</v>
      </c>
      <c r="B6948" s="2">
        <v>44188</v>
      </c>
      <c r="C6948" t="s">
        <v>1023</v>
      </c>
      <c r="D6948">
        <v>2</v>
      </c>
      <c r="E6948">
        <v>0.4</v>
      </c>
      <c r="F6948">
        <v>0.8</v>
      </c>
      <c r="G6948" t="s">
        <v>1043</v>
      </c>
      <c r="H6948" t="s">
        <v>1360</v>
      </c>
    </row>
    <row r="6949" spans="1:8" x14ac:dyDescent="0.3">
      <c r="A6949" t="s">
        <v>8</v>
      </c>
      <c r="B6949" s="2">
        <v>44188</v>
      </c>
      <c r="C6949" t="s">
        <v>977</v>
      </c>
      <c r="D6949">
        <v>4</v>
      </c>
      <c r="E6949">
        <v>0.5</v>
      </c>
      <c r="F6949">
        <v>2</v>
      </c>
      <c r="G6949" t="s">
        <v>1043</v>
      </c>
      <c r="H6949" t="s">
        <v>1361</v>
      </c>
    </row>
    <row r="6950" spans="1:8" x14ac:dyDescent="0.3">
      <c r="A6950" t="s">
        <v>8</v>
      </c>
      <c r="B6950" s="2">
        <v>44188</v>
      </c>
      <c r="C6950" t="s">
        <v>486</v>
      </c>
      <c r="D6950">
        <v>5</v>
      </c>
      <c r="E6950">
        <v>0.4</v>
      </c>
      <c r="F6950">
        <v>2</v>
      </c>
      <c r="G6950" t="s">
        <v>1042</v>
      </c>
      <c r="H6950" t="s">
        <v>1360</v>
      </c>
    </row>
    <row r="6951" spans="1:8" x14ac:dyDescent="0.3">
      <c r="A6951" t="s">
        <v>8</v>
      </c>
      <c r="B6951" s="2">
        <v>44188</v>
      </c>
      <c r="C6951" t="s">
        <v>986</v>
      </c>
      <c r="D6951">
        <v>5</v>
      </c>
      <c r="E6951">
        <v>0.2</v>
      </c>
      <c r="F6951">
        <v>1</v>
      </c>
      <c r="G6951" t="s">
        <v>1043</v>
      </c>
      <c r="H6951" t="s">
        <v>1361</v>
      </c>
    </row>
    <row r="6952" spans="1:8" x14ac:dyDescent="0.3">
      <c r="A6952" t="s">
        <v>8</v>
      </c>
      <c r="B6952" s="2">
        <v>44188</v>
      </c>
      <c r="C6952" t="s">
        <v>1024</v>
      </c>
      <c r="D6952">
        <v>5</v>
      </c>
      <c r="E6952">
        <v>0.4</v>
      </c>
      <c r="F6952">
        <v>2</v>
      </c>
      <c r="G6952" t="s">
        <v>1042</v>
      </c>
      <c r="H6952" t="s">
        <v>1360</v>
      </c>
    </row>
    <row r="6953" spans="1:8" x14ac:dyDescent="0.3">
      <c r="A6953" t="s">
        <v>8</v>
      </c>
      <c r="B6953" s="2">
        <v>44188</v>
      </c>
      <c r="C6953" t="s">
        <v>469</v>
      </c>
      <c r="D6953">
        <v>2</v>
      </c>
      <c r="E6953">
        <v>0.24</v>
      </c>
      <c r="F6953">
        <v>0.48</v>
      </c>
      <c r="G6953" t="s">
        <v>1044</v>
      </c>
      <c r="H6953" t="s">
        <v>1360</v>
      </c>
    </row>
    <row r="6954" spans="1:8" x14ac:dyDescent="0.3">
      <c r="A6954" t="s">
        <v>8</v>
      </c>
      <c r="B6954" s="2">
        <v>44188</v>
      </c>
      <c r="C6954" t="s">
        <v>455</v>
      </c>
      <c r="D6954">
        <v>3</v>
      </c>
      <c r="E6954">
        <v>2</v>
      </c>
      <c r="F6954">
        <v>6</v>
      </c>
      <c r="G6954" t="s">
        <v>1043</v>
      </c>
      <c r="H6954" t="s">
        <v>1361</v>
      </c>
    </row>
    <row r="6955" spans="1:8" x14ac:dyDescent="0.3">
      <c r="A6955" t="s">
        <v>8</v>
      </c>
      <c r="B6955" s="2">
        <v>44188</v>
      </c>
      <c r="C6955" t="s">
        <v>1025</v>
      </c>
      <c r="D6955">
        <v>3</v>
      </c>
      <c r="E6955">
        <v>0.27</v>
      </c>
      <c r="F6955">
        <v>0.81</v>
      </c>
      <c r="G6955" t="s">
        <v>1043</v>
      </c>
      <c r="H6955" t="s">
        <v>1360</v>
      </c>
    </row>
    <row r="6956" spans="1:8" x14ac:dyDescent="0.3">
      <c r="A6956" t="s">
        <v>8</v>
      </c>
      <c r="B6956" s="2">
        <v>44188</v>
      </c>
      <c r="C6956" t="s">
        <v>1026</v>
      </c>
      <c r="D6956">
        <v>2</v>
      </c>
      <c r="E6956">
        <v>0.25</v>
      </c>
      <c r="F6956">
        <v>0.5</v>
      </c>
      <c r="G6956" t="s">
        <v>1043</v>
      </c>
      <c r="H6956" t="s">
        <v>1360</v>
      </c>
    </row>
    <row r="6957" spans="1:8" x14ac:dyDescent="0.3">
      <c r="A6957" t="s">
        <v>8</v>
      </c>
      <c r="B6957" s="2">
        <v>44188</v>
      </c>
      <c r="C6957" t="s">
        <v>1024</v>
      </c>
      <c r="D6957">
        <v>3</v>
      </c>
      <c r="E6957">
        <v>0.25</v>
      </c>
      <c r="F6957">
        <v>0.75</v>
      </c>
      <c r="G6957" t="s">
        <v>1043</v>
      </c>
      <c r="H6957" t="s">
        <v>1360</v>
      </c>
    </row>
    <row r="6958" spans="1:8" x14ac:dyDescent="0.3">
      <c r="A6958" t="s">
        <v>8</v>
      </c>
      <c r="B6958" s="2">
        <v>44188</v>
      </c>
      <c r="C6958" t="s">
        <v>488</v>
      </c>
      <c r="D6958">
        <v>9</v>
      </c>
      <c r="E6958">
        <v>0.3</v>
      </c>
      <c r="F6958">
        <v>2.7</v>
      </c>
      <c r="G6958" t="s">
        <v>1043</v>
      </c>
      <c r="H6958" t="s">
        <v>1362</v>
      </c>
    </row>
    <row r="6959" spans="1:8" x14ac:dyDescent="0.3">
      <c r="A6959" t="s">
        <v>8</v>
      </c>
      <c r="B6959" s="2">
        <v>44188</v>
      </c>
      <c r="C6959" t="s">
        <v>465</v>
      </c>
      <c r="D6959">
        <v>4</v>
      </c>
      <c r="E6959">
        <v>1</v>
      </c>
      <c r="F6959">
        <v>4</v>
      </c>
      <c r="G6959" t="s">
        <v>1043</v>
      </c>
      <c r="H6959" t="s">
        <v>1362</v>
      </c>
    </row>
    <row r="6960" spans="1:8" x14ac:dyDescent="0.3">
      <c r="A6960" t="s">
        <v>8</v>
      </c>
      <c r="B6960" s="2">
        <v>44188</v>
      </c>
      <c r="C6960" t="s">
        <v>1027</v>
      </c>
      <c r="D6960">
        <v>2</v>
      </c>
      <c r="E6960">
        <v>1</v>
      </c>
      <c r="F6960">
        <v>2</v>
      </c>
      <c r="G6960" t="s">
        <v>1043</v>
      </c>
      <c r="H6960" t="s">
        <v>1362</v>
      </c>
    </row>
    <row r="6961" spans="1:8" x14ac:dyDescent="0.3">
      <c r="A6961" t="s">
        <v>19</v>
      </c>
      <c r="B6961" s="2">
        <v>44189</v>
      </c>
      <c r="C6961" t="s">
        <v>236</v>
      </c>
      <c r="D6961">
        <v>5</v>
      </c>
      <c r="E6961">
        <v>0.25</v>
      </c>
      <c r="F6961">
        <v>1.25</v>
      </c>
      <c r="G6961" t="s">
        <v>1042</v>
      </c>
      <c r="H6961" t="s">
        <v>1245</v>
      </c>
    </row>
    <row r="6962" spans="1:8" x14ac:dyDescent="0.3">
      <c r="A6962" t="s">
        <v>8</v>
      </c>
      <c r="B6962" s="2">
        <v>44189</v>
      </c>
      <c r="C6962" t="s">
        <v>234</v>
      </c>
      <c r="D6962">
        <v>4</v>
      </c>
      <c r="E6962">
        <v>0.45</v>
      </c>
      <c r="F6962">
        <v>1.8</v>
      </c>
      <c r="G6962" t="s">
        <v>1044</v>
      </c>
      <c r="H6962" t="s">
        <v>1245</v>
      </c>
    </row>
    <row r="6963" spans="1:8" x14ac:dyDescent="0.3">
      <c r="A6963" t="s">
        <v>7</v>
      </c>
      <c r="B6963" s="2">
        <v>44189</v>
      </c>
      <c r="C6963" t="s">
        <v>356</v>
      </c>
      <c r="D6963">
        <v>1</v>
      </c>
      <c r="E6963">
        <v>0.1</v>
      </c>
      <c r="F6963">
        <v>0.1</v>
      </c>
      <c r="G6963" t="s">
        <v>1044</v>
      </c>
      <c r="H6963" t="s">
        <v>1245</v>
      </c>
    </row>
    <row r="6964" spans="1:8" x14ac:dyDescent="0.3">
      <c r="A6964" t="s">
        <v>8</v>
      </c>
      <c r="B6964" s="2">
        <v>44189</v>
      </c>
      <c r="C6964" t="s">
        <v>240</v>
      </c>
      <c r="D6964">
        <v>1</v>
      </c>
      <c r="E6964">
        <v>0.1</v>
      </c>
      <c r="F6964">
        <v>0.1</v>
      </c>
      <c r="G6964" t="s">
        <v>1044</v>
      </c>
      <c r="H6964" t="s">
        <v>1245</v>
      </c>
    </row>
    <row r="6965" spans="1:8" x14ac:dyDescent="0.3">
      <c r="A6965" t="s">
        <v>8</v>
      </c>
      <c r="B6965" s="2">
        <v>44189</v>
      </c>
      <c r="C6965" t="s">
        <v>1407</v>
      </c>
      <c r="D6965">
        <v>1</v>
      </c>
      <c r="E6965">
        <v>0.3</v>
      </c>
      <c r="F6965">
        <v>0.3</v>
      </c>
      <c r="G6965" t="s">
        <v>1044</v>
      </c>
      <c r="H6965" t="s">
        <v>1245</v>
      </c>
    </row>
    <row r="6966" spans="1:8" x14ac:dyDescent="0.3">
      <c r="A6966" t="s">
        <v>8</v>
      </c>
      <c r="B6966" s="2">
        <v>44189</v>
      </c>
      <c r="C6966" t="s">
        <v>1028</v>
      </c>
      <c r="D6966">
        <v>2</v>
      </c>
      <c r="E6966">
        <v>0.45</v>
      </c>
      <c r="F6966">
        <v>0.9</v>
      </c>
      <c r="G6966" t="s">
        <v>1042</v>
      </c>
      <c r="H6966" t="s">
        <v>1245</v>
      </c>
    </row>
    <row r="6967" spans="1:8" x14ac:dyDescent="0.3">
      <c r="A6967" t="s">
        <v>8</v>
      </c>
      <c r="B6967" s="2">
        <v>44189</v>
      </c>
      <c r="C6967" t="s">
        <v>1029</v>
      </c>
      <c r="D6967">
        <v>2</v>
      </c>
      <c r="E6967">
        <v>0.45</v>
      </c>
      <c r="F6967">
        <v>0.9</v>
      </c>
      <c r="G6967" t="s">
        <v>1042</v>
      </c>
      <c r="H6967" t="s">
        <v>1245</v>
      </c>
    </row>
    <row r="6968" spans="1:8" x14ac:dyDescent="0.3">
      <c r="A6968" t="s">
        <v>8</v>
      </c>
      <c r="B6968" s="2">
        <v>44189</v>
      </c>
      <c r="C6968" t="s">
        <v>1026</v>
      </c>
      <c r="D6968">
        <v>2</v>
      </c>
      <c r="E6968">
        <v>0.45</v>
      </c>
      <c r="F6968">
        <v>0.9</v>
      </c>
      <c r="G6968" t="s">
        <v>1042</v>
      </c>
      <c r="H6968" t="s">
        <v>1245</v>
      </c>
    </row>
    <row r="6969" spans="1:8" x14ac:dyDescent="0.3">
      <c r="A6969" t="s">
        <v>8</v>
      </c>
      <c r="B6969" s="2">
        <v>44189</v>
      </c>
      <c r="C6969" t="s">
        <v>486</v>
      </c>
      <c r="D6969">
        <v>1</v>
      </c>
      <c r="E6969">
        <v>0.25</v>
      </c>
      <c r="F6969">
        <v>0.25</v>
      </c>
      <c r="G6969" t="s">
        <v>1042</v>
      </c>
      <c r="H6969" t="s">
        <v>1245</v>
      </c>
    </row>
    <row r="6970" spans="1:8" x14ac:dyDescent="0.3">
      <c r="A6970" t="s">
        <v>8</v>
      </c>
      <c r="B6970" s="2">
        <v>44189</v>
      </c>
      <c r="C6970" t="s">
        <v>540</v>
      </c>
      <c r="D6970">
        <v>5</v>
      </c>
      <c r="E6970">
        <v>0.3</v>
      </c>
      <c r="F6970">
        <v>1.5</v>
      </c>
      <c r="G6970" t="s">
        <v>1044</v>
      </c>
      <c r="H6970" t="s">
        <v>1245</v>
      </c>
    </row>
    <row r="6971" spans="1:8" x14ac:dyDescent="0.3">
      <c r="A6971" t="s">
        <v>8</v>
      </c>
      <c r="B6971" s="2">
        <v>44189</v>
      </c>
      <c r="C6971" t="s">
        <v>1030</v>
      </c>
      <c r="D6971">
        <v>3</v>
      </c>
      <c r="E6971">
        <v>0.35</v>
      </c>
      <c r="F6971">
        <v>1.05</v>
      </c>
      <c r="G6971" t="s">
        <v>1044</v>
      </c>
      <c r="H6971" t="s">
        <v>1245</v>
      </c>
    </row>
    <row r="6972" spans="1:8" x14ac:dyDescent="0.3">
      <c r="A6972" t="s">
        <v>8</v>
      </c>
      <c r="B6972" s="2">
        <v>44189</v>
      </c>
      <c r="C6972" t="s">
        <v>221</v>
      </c>
      <c r="D6972">
        <v>1</v>
      </c>
      <c r="E6972">
        <v>1</v>
      </c>
      <c r="F6972">
        <v>1</v>
      </c>
      <c r="G6972" t="s">
        <v>1044</v>
      </c>
      <c r="H6972" t="s">
        <v>1245</v>
      </c>
    </row>
    <row r="6973" spans="1:8" x14ac:dyDescent="0.3">
      <c r="A6973" t="s">
        <v>8</v>
      </c>
      <c r="B6973" s="2">
        <v>44189</v>
      </c>
      <c r="C6973" t="s">
        <v>177</v>
      </c>
      <c r="D6973">
        <v>18</v>
      </c>
      <c r="E6973">
        <v>0.02</v>
      </c>
      <c r="F6973">
        <v>0.36</v>
      </c>
      <c r="G6973" t="s">
        <v>1043</v>
      </c>
      <c r="H6973" t="s">
        <v>1245</v>
      </c>
    </row>
    <row r="6974" spans="1:8" x14ac:dyDescent="0.3">
      <c r="A6974" t="s">
        <v>7</v>
      </c>
      <c r="B6974" s="2">
        <v>44189</v>
      </c>
      <c r="C6974" t="s">
        <v>242</v>
      </c>
      <c r="D6974">
        <v>6</v>
      </c>
      <c r="E6974">
        <v>0.12</v>
      </c>
      <c r="F6974">
        <v>0.72</v>
      </c>
      <c r="G6974" t="s">
        <v>1044</v>
      </c>
      <c r="H6974" t="s">
        <v>1245</v>
      </c>
    </row>
    <row r="6975" spans="1:8" x14ac:dyDescent="0.3">
      <c r="A6975" t="s">
        <v>8</v>
      </c>
      <c r="B6975" s="2">
        <v>44189</v>
      </c>
      <c r="C6975" t="s">
        <v>347</v>
      </c>
      <c r="D6975">
        <v>5</v>
      </c>
      <c r="E6975">
        <v>0.12</v>
      </c>
      <c r="F6975">
        <v>0.6</v>
      </c>
      <c r="G6975" t="s">
        <v>1044</v>
      </c>
      <c r="H6975" t="s">
        <v>1245</v>
      </c>
    </row>
    <row r="6976" spans="1:8" x14ac:dyDescent="0.3">
      <c r="A6976" t="s">
        <v>7</v>
      </c>
      <c r="B6976" s="2">
        <v>44189</v>
      </c>
      <c r="C6976" t="s">
        <v>976</v>
      </c>
      <c r="D6976">
        <v>8</v>
      </c>
      <c r="E6976">
        <v>0.12</v>
      </c>
      <c r="F6976">
        <v>0.96</v>
      </c>
      <c r="G6976" t="s">
        <v>1044</v>
      </c>
      <c r="H6976" t="s">
        <v>1245</v>
      </c>
    </row>
    <row r="6977" spans="1:8" x14ac:dyDescent="0.3">
      <c r="A6977" t="s">
        <v>19</v>
      </c>
      <c r="B6977" s="2">
        <v>44189</v>
      </c>
      <c r="C6977" t="s">
        <v>425</v>
      </c>
      <c r="D6977">
        <v>8</v>
      </c>
      <c r="E6977">
        <v>2</v>
      </c>
      <c r="F6977">
        <v>16</v>
      </c>
      <c r="G6977" t="s">
        <v>1044</v>
      </c>
      <c r="H6977" t="s">
        <v>1245</v>
      </c>
    </row>
    <row r="6978" spans="1:8" x14ac:dyDescent="0.3">
      <c r="A6978" t="s">
        <v>12</v>
      </c>
      <c r="B6978" s="2">
        <v>44189</v>
      </c>
      <c r="C6978" t="s">
        <v>363</v>
      </c>
      <c r="D6978">
        <v>7</v>
      </c>
      <c r="E6978">
        <v>0.7</v>
      </c>
      <c r="F6978">
        <v>4.8999999999999986</v>
      </c>
      <c r="G6978" t="s">
        <v>1043</v>
      </c>
      <c r="H6978" t="s">
        <v>1250</v>
      </c>
    </row>
    <row r="6979" spans="1:8" x14ac:dyDescent="0.3">
      <c r="A6979" t="s">
        <v>12</v>
      </c>
      <c r="B6979" s="2">
        <v>44189</v>
      </c>
      <c r="C6979" t="s">
        <v>221</v>
      </c>
      <c r="D6979">
        <v>29</v>
      </c>
      <c r="E6979">
        <v>0.5</v>
      </c>
      <c r="F6979">
        <v>14.5</v>
      </c>
      <c r="G6979" t="s">
        <v>1043</v>
      </c>
      <c r="H6979" t="s">
        <v>1250</v>
      </c>
    </row>
    <row r="6980" spans="1:8" x14ac:dyDescent="0.3">
      <c r="A6980" t="s">
        <v>19</v>
      </c>
      <c r="B6980" s="2">
        <v>44189</v>
      </c>
      <c r="C6980" t="s">
        <v>208</v>
      </c>
      <c r="D6980">
        <v>14</v>
      </c>
      <c r="E6980">
        <v>0.2</v>
      </c>
      <c r="F6980">
        <v>2.8</v>
      </c>
      <c r="G6980" t="s">
        <v>1044</v>
      </c>
      <c r="H6980" t="s">
        <v>1246</v>
      </c>
    </row>
    <row r="6981" spans="1:8" x14ac:dyDescent="0.3">
      <c r="A6981" t="s">
        <v>19</v>
      </c>
      <c r="B6981" s="2">
        <v>44253</v>
      </c>
      <c r="C6981" t="s">
        <v>197</v>
      </c>
      <c r="D6981">
        <v>2</v>
      </c>
      <c r="E6981">
        <v>0.4</v>
      </c>
      <c r="F6981">
        <v>0.8</v>
      </c>
      <c r="G6981" t="s">
        <v>1042</v>
      </c>
      <c r="H6981" t="s">
        <v>1252</v>
      </c>
    </row>
    <row r="6982" spans="1:8" x14ac:dyDescent="0.3">
      <c r="A6982" t="s">
        <v>7</v>
      </c>
      <c r="B6982" s="2">
        <v>44253</v>
      </c>
      <c r="C6982" t="s">
        <v>187</v>
      </c>
      <c r="D6982">
        <v>1</v>
      </c>
      <c r="E6982">
        <v>0.25</v>
      </c>
      <c r="F6982">
        <v>0.25</v>
      </c>
      <c r="G6982" t="s">
        <v>1043</v>
      </c>
      <c r="H6982" t="s">
        <v>1252</v>
      </c>
    </row>
    <row r="6983" spans="1:8" x14ac:dyDescent="0.3">
      <c r="A6983" t="s">
        <v>12</v>
      </c>
      <c r="B6983" s="2">
        <v>44253</v>
      </c>
      <c r="C6983" t="s">
        <v>1031</v>
      </c>
      <c r="D6983">
        <v>1</v>
      </c>
      <c r="E6983">
        <v>0.2</v>
      </c>
      <c r="F6983">
        <v>0.2</v>
      </c>
      <c r="G6983" t="s">
        <v>1043</v>
      </c>
      <c r="H6983" t="s">
        <v>1252</v>
      </c>
    </row>
    <row r="6984" spans="1:8" x14ac:dyDescent="0.3">
      <c r="A6984" t="s">
        <v>12</v>
      </c>
      <c r="B6984" s="2">
        <v>44253</v>
      </c>
      <c r="C6984" t="s">
        <v>387</v>
      </c>
      <c r="D6984">
        <v>1</v>
      </c>
      <c r="E6984">
        <v>0.05</v>
      </c>
      <c r="F6984">
        <v>0.05</v>
      </c>
      <c r="G6984" t="s">
        <v>1043</v>
      </c>
      <c r="H6984" t="s">
        <v>1252</v>
      </c>
    </row>
    <row r="6985" spans="1:8" x14ac:dyDescent="0.3">
      <c r="A6985" t="s">
        <v>12</v>
      </c>
      <c r="B6985" s="2">
        <v>44253</v>
      </c>
      <c r="C6985" t="s">
        <v>405</v>
      </c>
      <c r="D6985">
        <v>20</v>
      </c>
      <c r="E6985">
        <v>0.15</v>
      </c>
      <c r="F6985">
        <v>3</v>
      </c>
      <c r="G6985" t="s">
        <v>1043</v>
      </c>
      <c r="H6985" t="s">
        <v>1254</v>
      </c>
    </row>
    <row r="6986" spans="1:8" x14ac:dyDescent="0.3">
      <c r="A6986" t="s">
        <v>19</v>
      </c>
      <c r="B6986" s="2">
        <v>44253</v>
      </c>
      <c r="C6986" t="s">
        <v>611</v>
      </c>
      <c r="D6986">
        <v>3</v>
      </c>
      <c r="E6986">
        <v>0.2</v>
      </c>
      <c r="F6986">
        <v>0.60000000000000009</v>
      </c>
      <c r="G6986" t="s">
        <v>1043</v>
      </c>
      <c r="H6986" t="s">
        <v>1254</v>
      </c>
    </row>
    <row r="6987" spans="1:8" x14ac:dyDescent="0.3">
      <c r="A6987" t="s">
        <v>12</v>
      </c>
      <c r="B6987" s="2">
        <v>44253</v>
      </c>
      <c r="C6987" t="s">
        <v>273</v>
      </c>
      <c r="D6987">
        <v>1</v>
      </c>
      <c r="E6987">
        <v>0.1</v>
      </c>
      <c r="F6987">
        <v>0.1</v>
      </c>
      <c r="G6987" t="s">
        <v>1043</v>
      </c>
      <c r="H6987" t="s">
        <v>1081</v>
      </c>
    </row>
    <row r="6988" spans="1:8" x14ac:dyDescent="0.3">
      <c r="A6988" t="s">
        <v>12</v>
      </c>
      <c r="B6988" s="2">
        <v>44253</v>
      </c>
      <c r="C6988" t="s">
        <v>273</v>
      </c>
      <c r="D6988">
        <v>3</v>
      </c>
      <c r="E6988">
        <v>0.05</v>
      </c>
      <c r="F6988">
        <v>0.15</v>
      </c>
      <c r="G6988" t="s">
        <v>1044</v>
      </c>
      <c r="H6988" t="s">
        <v>1254</v>
      </c>
    </row>
    <row r="6989" spans="1:8" x14ac:dyDescent="0.3">
      <c r="A6989" t="s">
        <v>12</v>
      </c>
      <c r="B6989" s="2">
        <v>44253</v>
      </c>
      <c r="C6989" t="s">
        <v>184</v>
      </c>
      <c r="D6989">
        <v>4</v>
      </c>
      <c r="E6989">
        <v>0.15</v>
      </c>
      <c r="F6989">
        <v>0.6</v>
      </c>
      <c r="G6989" t="s">
        <v>1043</v>
      </c>
      <c r="H6989" t="s">
        <v>1254</v>
      </c>
    </row>
    <row r="6990" spans="1:8" x14ac:dyDescent="0.3">
      <c r="A6990" t="s">
        <v>19</v>
      </c>
      <c r="B6990" s="2">
        <v>44253</v>
      </c>
      <c r="C6990" t="s">
        <v>809</v>
      </c>
      <c r="D6990">
        <v>1</v>
      </c>
      <c r="E6990">
        <v>0.5</v>
      </c>
      <c r="F6990">
        <v>0.5</v>
      </c>
      <c r="G6990" t="s">
        <v>1042</v>
      </c>
      <c r="H6990" t="s">
        <v>1255</v>
      </c>
    </row>
    <row r="6991" spans="1:8" x14ac:dyDescent="0.3">
      <c r="A6991" t="s">
        <v>19</v>
      </c>
      <c r="B6991" s="2">
        <v>44253</v>
      </c>
      <c r="C6991" t="s">
        <v>1032</v>
      </c>
      <c r="D6991">
        <v>1</v>
      </c>
      <c r="E6991">
        <v>0.5</v>
      </c>
      <c r="F6991">
        <v>0.5</v>
      </c>
      <c r="G6991" t="s">
        <v>1042</v>
      </c>
      <c r="H6991" t="s">
        <v>1255</v>
      </c>
    </row>
    <row r="6992" spans="1:8" x14ac:dyDescent="0.3">
      <c r="A6992" t="s">
        <v>174</v>
      </c>
      <c r="B6992" s="2">
        <v>44253</v>
      </c>
      <c r="C6992" t="s">
        <v>224</v>
      </c>
      <c r="D6992">
        <v>5</v>
      </c>
      <c r="E6992">
        <v>0.3</v>
      </c>
      <c r="F6992">
        <v>1.5</v>
      </c>
      <c r="G6992" t="s">
        <v>1044</v>
      </c>
      <c r="H6992" t="s">
        <v>1253</v>
      </c>
    </row>
    <row r="6993" spans="1:8" x14ac:dyDescent="0.3">
      <c r="A6993" t="s">
        <v>19</v>
      </c>
      <c r="B6993" s="2">
        <v>44253</v>
      </c>
      <c r="C6993" t="s">
        <v>1033</v>
      </c>
      <c r="D6993">
        <v>1</v>
      </c>
      <c r="E6993">
        <v>0.1</v>
      </c>
      <c r="F6993">
        <v>0.1</v>
      </c>
      <c r="G6993" t="s">
        <v>1044</v>
      </c>
      <c r="H6993" t="s">
        <v>1255</v>
      </c>
    </row>
    <row r="6994" spans="1:8" x14ac:dyDescent="0.3">
      <c r="A6994" t="s">
        <v>19</v>
      </c>
      <c r="B6994" s="2">
        <v>44253</v>
      </c>
      <c r="C6994" t="s">
        <v>1033</v>
      </c>
      <c r="D6994">
        <v>1</v>
      </c>
      <c r="E6994">
        <v>0.1</v>
      </c>
      <c r="F6994">
        <v>0.1</v>
      </c>
      <c r="G6994" t="s">
        <v>1044</v>
      </c>
      <c r="H6994" t="s">
        <v>1255</v>
      </c>
    </row>
    <row r="6995" spans="1:8" x14ac:dyDescent="0.3">
      <c r="A6995" t="s">
        <v>12</v>
      </c>
      <c r="B6995" s="2">
        <v>44253</v>
      </c>
      <c r="C6995" t="s">
        <v>268</v>
      </c>
      <c r="D6995">
        <v>5</v>
      </c>
      <c r="E6995">
        <v>0.1</v>
      </c>
      <c r="F6995">
        <v>0.5</v>
      </c>
      <c r="G6995" t="s">
        <v>1043</v>
      </c>
      <c r="H6995" t="s">
        <v>1178</v>
      </c>
    </row>
    <row r="6996" spans="1:8" x14ac:dyDescent="0.3">
      <c r="A6996" t="s">
        <v>12</v>
      </c>
      <c r="B6996" s="2">
        <v>44253</v>
      </c>
      <c r="C6996" t="s">
        <v>213</v>
      </c>
      <c r="D6996">
        <v>9</v>
      </c>
      <c r="E6996">
        <v>0.1</v>
      </c>
      <c r="F6996">
        <v>0.9</v>
      </c>
      <c r="G6996" t="s">
        <v>1043</v>
      </c>
      <c r="H6996" t="s">
        <v>1178</v>
      </c>
    </row>
    <row r="6997" spans="1:8" x14ac:dyDescent="0.3">
      <c r="A6997" t="s">
        <v>12</v>
      </c>
      <c r="B6997" s="2">
        <v>44253</v>
      </c>
      <c r="C6997" t="s">
        <v>177</v>
      </c>
      <c r="D6997">
        <v>1</v>
      </c>
      <c r="E6997">
        <v>0.02</v>
      </c>
      <c r="F6997">
        <v>0.02</v>
      </c>
      <c r="G6997" t="s">
        <v>1043</v>
      </c>
      <c r="H6997" t="s">
        <v>1253</v>
      </c>
    </row>
    <row r="6998" spans="1:8" x14ac:dyDescent="0.3">
      <c r="A6998" t="s">
        <v>8</v>
      </c>
      <c r="B6998" s="2">
        <v>44253</v>
      </c>
      <c r="C6998" t="s">
        <v>221</v>
      </c>
      <c r="D6998">
        <v>1</v>
      </c>
      <c r="E6998">
        <v>2</v>
      </c>
      <c r="F6998">
        <v>2</v>
      </c>
      <c r="G6998" t="s">
        <v>1044</v>
      </c>
      <c r="H6998" t="s">
        <v>1253</v>
      </c>
    </row>
    <row r="6999" spans="1:8" x14ac:dyDescent="0.3">
      <c r="A6999" t="s">
        <v>19</v>
      </c>
      <c r="B6999" s="2">
        <v>44253</v>
      </c>
      <c r="C6999" t="s">
        <v>1033</v>
      </c>
      <c r="D6999">
        <v>2</v>
      </c>
      <c r="E6999">
        <v>0.05</v>
      </c>
      <c r="F6999">
        <v>0.1</v>
      </c>
      <c r="G6999" t="s">
        <v>1043</v>
      </c>
      <c r="H6999" t="s">
        <v>1255</v>
      </c>
    </row>
    <row r="7000" spans="1:8" x14ac:dyDescent="0.3">
      <c r="A7000" t="s">
        <v>12</v>
      </c>
      <c r="B7000" s="2">
        <v>44253</v>
      </c>
      <c r="C7000" t="s">
        <v>224</v>
      </c>
      <c r="D7000">
        <v>3</v>
      </c>
      <c r="E7000">
        <v>0.5</v>
      </c>
      <c r="F7000">
        <v>1.5</v>
      </c>
      <c r="G7000" t="s">
        <v>1043</v>
      </c>
      <c r="H7000" t="s">
        <v>1212</v>
      </c>
    </row>
    <row r="7001" spans="1:8" x14ac:dyDescent="0.3">
      <c r="A7001" t="s">
        <v>12</v>
      </c>
      <c r="B7001" s="2">
        <v>44253</v>
      </c>
      <c r="C7001" t="s">
        <v>234</v>
      </c>
      <c r="D7001">
        <v>4</v>
      </c>
      <c r="E7001">
        <v>0.05</v>
      </c>
      <c r="F7001">
        <v>0.2</v>
      </c>
      <c r="G7001" t="s">
        <v>1043</v>
      </c>
      <c r="H7001" t="s">
        <v>1255</v>
      </c>
    </row>
    <row r="7002" spans="1:8" x14ac:dyDescent="0.3">
      <c r="A7002" t="s">
        <v>7</v>
      </c>
      <c r="B7002" s="2">
        <v>44253</v>
      </c>
      <c r="C7002" t="s">
        <v>204</v>
      </c>
      <c r="D7002">
        <v>1</v>
      </c>
      <c r="E7002">
        <v>0.75</v>
      </c>
      <c r="F7002">
        <v>0.75</v>
      </c>
      <c r="G7002" t="s">
        <v>1044</v>
      </c>
      <c r="H7002" t="s">
        <v>1253</v>
      </c>
    </row>
    <row r="7003" spans="1:8" x14ac:dyDescent="0.3">
      <c r="A7003" t="s">
        <v>19</v>
      </c>
      <c r="B7003" s="2">
        <v>44253</v>
      </c>
      <c r="C7003" t="s">
        <v>234</v>
      </c>
      <c r="D7003">
        <v>1</v>
      </c>
      <c r="E7003">
        <v>0.4</v>
      </c>
      <c r="F7003">
        <v>0.4</v>
      </c>
      <c r="G7003" t="s">
        <v>1042</v>
      </c>
      <c r="H7003" t="s">
        <v>1253</v>
      </c>
    </row>
    <row r="7004" spans="1:8" x14ac:dyDescent="0.3">
      <c r="A7004" t="s">
        <v>12</v>
      </c>
      <c r="B7004" s="2">
        <v>44253</v>
      </c>
      <c r="C7004" t="s">
        <v>236</v>
      </c>
      <c r="D7004">
        <v>1</v>
      </c>
      <c r="E7004">
        <v>0.3</v>
      </c>
      <c r="F7004">
        <v>0.3</v>
      </c>
      <c r="G7004" t="s">
        <v>1043</v>
      </c>
      <c r="H7004" t="s">
        <v>1212</v>
      </c>
    </row>
    <row r="7005" spans="1:8" x14ac:dyDescent="0.3">
      <c r="A7005" t="s">
        <v>19</v>
      </c>
      <c r="B7005" s="2">
        <v>44253</v>
      </c>
      <c r="C7005" t="s">
        <v>234</v>
      </c>
      <c r="D7005">
        <v>1</v>
      </c>
      <c r="E7005">
        <v>0.32</v>
      </c>
      <c r="F7005">
        <v>0.32</v>
      </c>
      <c r="G7005" t="s">
        <v>1042</v>
      </c>
      <c r="H7005" t="s">
        <v>1253</v>
      </c>
    </row>
    <row r="7006" spans="1:8" x14ac:dyDescent="0.3">
      <c r="A7006" t="s">
        <v>12</v>
      </c>
      <c r="B7006" s="2">
        <v>44253</v>
      </c>
      <c r="C7006" t="s">
        <v>318</v>
      </c>
      <c r="D7006">
        <v>1</v>
      </c>
      <c r="E7006">
        <v>0.05</v>
      </c>
      <c r="F7006">
        <v>0.05</v>
      </c>
      <c r="G7006" t="s">
        <v>1043</v>
      </c>
      <c r="H7006" t="s">
        <v>1253</v>
      </c>
    </row>
    <row r="7007" spans="1:8" x14ac:dyDescent="0.3">
      <c r="A7007" t="s">
        <v>19</v>
      </c>
      <c r="B7007" s="2">
        <v>44253</v>
      </c>
      <c r="C7007" t="s">
        <v>245</v>
      </c>
      <c r="D7007">
        <v>1</v>
      </c>
      <c r="E7007">
        <v>0.03</v>
      </c>
      <c r="F7007">
        <v>0.03</v>
      </c>
      <c r="G7007" t="s">
        <v>1043</v>
      </c>
      <c r="H7007" t="s">
        <v>1253</v>
      </c>
    </row>
    <row r="7008" spans="1:8" x14ac:dyDescent="0.3">
      <c r="A7008" t="s">
        <v>19</v>
      </c>
      <c r="B7008" s="2">
        <v>44253</v>
      </c>
      <c r="C7008" t="s">
        <v>1034</v>
      </c>
      <c r="D7008">
        <v>3</v>
      </c>
      <c r="E7008">
        <v>0.05</v>
      </c>
      <c r="F7008">
        <v>0.15</v>
      </c>
      <c r="G7008" t="s">
        <v>1043</v>
      </c>
      <c r="H7008" t="s">
        <v>1052</v>
      </c>
    </row>
    <row r="7009" spans="1:8" x14ac:dyDescent="0.3">
      <c r="A7009" t="s">
        <v>12</v>
      </c>
      <c r="B7009" s="2">
        <v>44253</v>
      </c>
      <c r="C7009" t="s">
        <v>313</v>
      </c>
      <c r="D7009">
        <v>7</v>
      </c>
      <c r="E7009">
        <v>0.1</v>
      </c>
      <c r="F7009">
        <v>0.70000000000000007</v>
      </c>
      <c r="G7009" t="s">
        <v>1043</v>
      </c>
      <c r="H7009" t="s">
        <v>1212</v>
      </c>
    </row>
    <row r="7010" spans="1:8" x14ac:dyDescent="0.3">
      <c r="A7010" t="s">
        <v>12</v>
      </c>
      <c r="B7010" s="2">
        <v>44253</v>
      </c>
      <c r="C7010" t="s">
        <v>295</v>
      </c>
      <c r="D7010">
        <v>3</v>
      </c>
      <c r="E7010">
        <v>0.06</v>
      </c>
      <c r="F7010">
        <v>0.18</v>
      </c>
      <c r="G7010" t="s">
        <v>1043</v>
      </c>
      <c r="H7010" t="s">
        <v>1253</v>
      </c>
    </row>
    <row r="7011" spans="1:8" x14ac:dyDescent="0.3">
      <c r="A7011" t="s">
        <v>12</v>
      </c>
      <c r="B7011" s="2">
        <v>44253</v>
      </c>
      <c r="C7011" t="s">
        <v>249</v>
      </c>
      <c r="D7011">
        <v>1</v>
      </c>
      <c r="E7011">
        <v>0.2</v>
      </c>
      <c r="F7011">
        <v>0.2</v>
      </c>
      <c r="G7011" t="s">
        <v>1043</v>
      </c>
      <c r="H7011" t="s">
        <v>1212</v>
      </c>
    </row>
    <row r="7012" spans="1:8" x14ac:dyDescent="0.3">
      <c r="A7012" t="s">
        <v>12</v>
      </c>
      <c r="B7012" s="2">
        <v>44253</v>
      </c>
      <c r="C7012" t="s">
        <v>387</v>
      </c>
      <c r="D7012">
        <v>6</v>
      </c>
      <c r="E7012">
        <v>0.2</v>
      </c>
      <c r="F7012">
        <v>1.2</v>
      </c>
      <c r="G7012" t="s">
        <v>1043</v>
      </c>
      <c r="H7012" t="s">
        <v>1093</v>
      </c>
    </row>
    <row r="7013" spans="1:8" x14ac:dyDescent="0.3">
      <c r="A7013" t="s">
        <v>12</v>
      </c>
      <c r="B7013" s="2">
        <v>44253</v>
      </c>
      <c r="C7013" t="s">
        <v>757</v>
      </c>
      <c r="D7013">
        <v>2</v>
      </c>
      <c r="E7013">
        <v>0.1</v>
      </c>
      <c r="F7013">
        <v>0.2</v>
      </c>
      <c r="G7013" t="s">
        <v>1043</v>
      </c>
      <c r="H7013" t="s">
        <v>1212</v>
      </c>
    </row>
    <row r="7014" spans="1:8" x14ac:dyDescent="0.3">
      <c r="A7014" t="s">
        <v>12</v>
      </c>
      <c r="B7014" s="2">
        <v>44253</v>
      </c>
      <c r="C7014" t="s">
        <v>234</v>
      </c>
      <c r="D7014">
        <v>7</v>
      </c>
      <c r="E7014">
        <v>0.05</v>
      </c>
      <c r="F7014">
        <v>0.35</v>
      </c>
      <c r="G7014" t="s">
        <v>1043</v>
      </c>
      <c r="H7014" t="s">
        <v>1052</v>
      </c>
    </row>
    <row r="7015" spans="1:8" x14ac:dyDescent="0.3">
      <c r="A7015" t="s">
        <v>12</v>
      </c>
      <c r="B7015" s="2">
        <v>44253</v>
      </c>
      <c r="C7015" t="s">
        <v>193</v>
      </c>
      <c r="D7015">
        <v>1</v>
      </c>
      <c r="E7015">
        <v>0.4</v>
      </c>
      <c r="F7015">
        <v>0.4</v>
      </c>
      <c r="G7015" t="s">
        <v>1043</v>
      </c>
      <c r="H7015" t="s">
        <v>1093</v>
      </c>
    </row>
    <row r="7016" spans="1:8" x14ac:dyDescent="0.3">
      <c r="A7016" t="s">
        <v>12</v>
      </c>
      <c r="B7016" s="2">
        <v>44253</v>
      </c>
      <c r="C7016" t="s">
        <v>425</v>
      </c>
      <c r="D7016">
        <v>2</v>
      </c>
      <c r="E7016">
        <v>0.1</v>
      </c>
      <c r="F7016">
        <v>0.2</v>
      </c>
      <c r="G7016" t="s">
        <v>1043</v>
      </c>
      <c r="H7016" t="s">
        <v>1212</v>
      </c>
    </row>
    <row r="7017" spans="1:8" x14ac:dyDescent="0.3">
      <c r="A7017" t="s">
        <v>12</v>
      </c>
      <c r="B7017" s="2">
        <v>44253</v>
      </c>
      <c r="C7017" t="s">
        <v>249</v>
      </c>
      <c r="D7017">
        <v>2</v>
      </c>
      <c r="E7017">
        <v>0.1</v>
      </c>
      <c r="F7017">
        <v>0.2</v>
      </c>
      <c r="G7017" t="s">
        <v>1044</v>
      </c>
      <c r="H7017" t="s">
        <v>1052</v>
      </c>
    </row>
    <row r="7018" spans="1:8" x14ac:dyDescent="0.3">
      <c r="A7018" t="s">
        <v>12</v>
      </c>
      <c r="B7018" s="2">
        <v>44253</v>
      </c>
      <c r="C7018" t="s">
        <v>177</v>
      </c>
      <c r="D7018">
        <v>2</v>
      </c>
      <c r="E7018">
        <v>0.2</v>
      </c>
      <c r="F7018">
        <v>0.4</v>
      </c>
      <c r="G7018" t="s">
        <v>1043</v>
      </c>
      <c r="H7018" t="s">
        <v>1093</v>
      </c>
    </row>
    <row r="7019" spans="1:8" x14ac:dyDescent="0.3">
      <c r="A7019" t="s">
        <v>19</v>
      </c>
      <c r="B7019" s="2">
        <v>44253</v>
      </c>
      <c r="C7019" t="s">
        <v>198</v>
      </c>
      <c r="D7019">
        <v>3</v>
      </c>
      <c r="E7019">
        <v>1.2</v>
      </c>
      <c r="F7019">
        <v>3.6</v>
      </c>
      <c r="G7019" t="s">
        <v>1043</v>
      </c>
      <c r="H7019" t="s">
        <v>1253</v>
      </c>
    </row>
    <row r="7020" spans="1:8" x14ac:dyDescent="0.3">
      <c r="A7020" t="s">
        <v>12</v>
      </c>
      <c r="B7020" s="2">
        <v>44253</v>
      </c>
      <c r="C7020" t="s">
        <v>184</v>
      </c>
      <c r="D7020">
        <v>1</v>
      </c>
      <c r="E7020">
        <v>0.15</v>
      </c>
      <c r="F7020">
        <v>0.15</v>
      </c>
      <c r="G7020" t="s">
        <v>1043</v>
      </c>
      <c r="H7020" t="s">
        <v>1256</v>
      </c>
    </row>
    <row r="7021" spans="1:8" x14ac:dyDescent="0.3">
      <c r="A7021" t="s">
        <v>12</v>
      </c>
      <c r="B7021" s="2">
        <v>44253</v>
      </c>
      <c r="C7021" t="s">
        <v>239</v>
      </c>
      <c r="D7021">
        <v>1</v>
      </c>
      <c r="E7021">
        <v>0.2</v>
      </c>
      <c r="F7021">
        <v>0.2</v>
      </c>
      <c r="G7021" t="s">
        <v>1043</v>
      </c>
      <c r="H7021" t="s">
        <v>1256</v>
      </c>
    </row>
    <row r="7022" spans="1:8" x14ac:dyDescent="0.3">
      <c r="A7022" t="s">
        <v>12</v>
      </c>
      <c r="B7022" s="2">
        <v>44253</v>
      </c>
      <c r="C7022" t="s">
        <v>880</v>
      </c>
      <c r="D7022">
        <v>7</v>
      </c>
      <c r="E7022">
        <v>0.02</v>
      </c>
      <c r="F7022">
        <v>0.14000000000000001</v>
      </c>
      <c r="G7022" t="s">
        <v>1043</v>
      </c>
      <c r="H7022" t="s">
        <v>1256</v>
      </c>
    </row>
    <row r="7023" spans="1:8" x14ac:dyDescent="0.3">
      <c r="A7023" t="s">
        <v>8</v>
      </c>
      <c r="B7023" s="2">
        <v>44253</v>
      </c>
      <c r="C7023" t="s">
        <v>268</v>
      </c>
      <c r="D7023">
        <v>13</v>
      </c>
      <c r="E7023">
        <v>1</v>
      </c>
      <c r="F7023">
        <v>13</v>
      </c>
      <c r="G7023" t="s">
        <v>1044</v>
      </c>
      <c r="H7023" t="s">
        <v>1066</v>
      </c>
    </row>
    <row r="7024" spans="1:8" x14ac:dyDescent="0.3">
      <c r="A7024" t="s">
        <v>12</v>
      </c>
      <c r="B7024" s="2">
        <v>44253</v>
      </c>
      <c r="C7024" t="s">
        <v>706</v>
      </c>
      <c r="D7024">
        <v>24</v>
      </c>
      <c r="E7024">
        <v>1.2</v>
      </c>
      <c r="F7024">
        <v>28.8</v>
      </c>
      <c r="G7024" t="s">
        <v>1043</v>
      </c>
      <c r="H7024" t="s">
        <v>1363</v>
      </c>
    </row>
    <row r="7025" spans="1:8" x14ac:dyDescent="0.3">
      <c r="A7025" t="s">
        <v>12</v>
      </c>
      <c r="B7025" s="2">
        <v>44253</v>
      </c>
      <c r="C7025" t="s">
        <v>238</v>
      </c>
      <c r="D7025">
        <v>1</v>
      </c>
      <c r="E7025">
        <v>3</v>
      </c>
      <c r="F7025">
        <v>3</v>
      </c>
      <c r="G7025" t="s">
        <v>1042</v>
      </c>
      <c r="H7025" t="s">
        <v>1320</v>
      </c>
    </row>
    <row r="7026" spans="1:8" x14ac:dyDescent="0.3">
      <c r="A7026" t="s">
        <v>12</v>
      </c>
      <c r="B7026" s="2">
        <v>44253</v>
      </c>
      <c r="C7026" t="s">
        <v>221</v>
      </c>
      <c r="D7026">
        <v>17</v>
      </c>
      <c r="E7026">
        <v>2</v>
      </c>
      <c r="F7026">
        <v>34</v>
      </c>
      <c r="G7026" t="s">
        <v>1043</v>
      </c>
      <c r="H7026" t="s">
        <v>1363</v>
      </c>
    </row>
    <row r="7027" spans="1:8" x14ac:dyDescent="0.3">
      <c r="A7027" t="s">
        <v>12</v>
      </c>
      <c r="B7027" s="2">
        <v>44253</v>
      </c>
      <c r="C7027" t="s">
        <v>263</v>
      </c>
      <c r="D7027">
        <v>7</v>
      </c>
      <c r="E7027">
        <v>0.3</v>
      </c>
      <c r="F7027">
        <v>2.1</v>
      </c>
      <c r="G7027" t="s">
        <v>1043</v>
      </c>
      <c r="H7027" t="s">
        <v>1320</v>
      </c>
    </row>
    <row r="7028" spans="1:8" x14ac:dyDescent="0.3">
      <c r="A7028" t="s">
        <v>8</v>
      </c>
      <c r="B7028" s="2">
        <v>44253</v>
      </c>
      <c r="C7028" t="s">
        <v>1035</v>
      </c>
      <c r="D7028">
        <v>10</v>
      </c>
      <c r="E7028">
        <v>0.11</v>
      </c>
      <c r="F7028">
        <v>1.1000000000000001</v>
      </c>
      <c r="G7028" t="s">
        <v>1044</v>
      </c>
      <c r="H7028" t="s">
        <v>1184</v>
      </c>
    </row>
    <row r="7029" spans="1:8" x14ac:dyDescent="0.3">
      <c r="A7029" t="s">
        <v>12</v>
      </c>
      <c r="B7029" s="2">
        <v>44253</v>
      </c>
      <c r="C7029" t="s">
        <v>209</v>
      </c>
      <c r="D7029">
        <v>7</v>
      </c>
      <c r="E7029">
        <v>0.2</v>
      </c>
      <c r="F7029">
        <v>1.4</v>
      </c>
      <c r="G7029" t="s">
        <v>1043</v>
      </c>
      <c r="H7029" t="s">
        <v>1320</v>
      </c>
    </row>
    <row r="7030" spans="1:8" x14ac:dyDescent="0.3">
      <c r="A7030" t="s">
        <v>8</v>
      </c>
      <c r="B7030" s="2">
        <v>44253</v>
      </c>
      <c r="C7030" t="s">
        <v>1036</v>
      </c>
      <c r="D7030">
        <v>1</v>
      </c>
      <c r="E7030">
        <v>0.5</v>
      </c>
      <c r="F7030">
        <v>0.5</v>
      </c>
      <c r="G7030" t="s">
        <v>1044</v>
      </c>
      <c r="H7030" t="s">
        <v>1184</v>
      </c>
    </row>
    <row r="7031" spans="1:8" x14ac:dyDescent="0.3">
      <c r="A7031" t="s">
        <v>12</v>
      </c>
      <c r="B7031" s="2">
        <v>44253</v>
      </c>
      <c r="C7031" t="s">
        <v>680</v>
      </c>
      <c r="D7031">
        <v>12</v>
      </c>
      <c r="E7031">
        <v>0.4</v>
      </c>
      <c r="F7031">
        <v>4.8000000000000007</v>
      </c>
      <c r="G7031" t="s">
        <v>1043</v>
      </c>
      <c r="H7031" t="s">
        <v>1320</v>
      </c>
    </row>
    <row r="7032" spans="1:8" x14ac:dyDescent="0.3">
      <c r="A7032" t="s">
        <v>12</v>
      </c>
      <c r="B7032" s="2">
        <v>44253</v>
      </c>
      <c r="C7032" t="s">
        <v>193</v>
      </c>
      <c r="D7032">
        <v>1</v>
      </c>
      <c r="E7032">
        <v>0.75</v>
      </c>
      <c r="F7032">
        <v>0.75</v>
      </c>
      <c r="G7032" t="s">
        <v>1043</v>
      </c>
      <c r="H7032" t="s">
        <v>1320</v>
      </c>
    </row>
    <row r="7033" spans="1:8" x14ac:dyDescent="0.3">
      <c r="A7033" t="s">
        <v>25</v>
      </c>
      <c r="B7033" s="2">
        <v>44253</v>
      </c>
      <c r="C7033" t="s">
        <v>1037</v>
      </c>
      <c r="D7033">
        <v>1</v>
      </c>
      <c r="E7033">
        <v>0.2</v>
      </c>
      <c r="F7033">
        <v>0.2</v>
      </c>
      <c r="G7033" t="s">
        <v>1044</v>
      </c>
      <c r="H7033" t="s">
        <v>1184</v>
      </c>
    </row>
    <row r="7034" spans="1:8" x14ac:dyDescent="0.3">
      <c r="A7034" t="s">
        <v>19</v>
      </c>
      <c r="B7034" s="2">
        <v>44253</v>
      </c>
      <c r="C7034" t="s">
        <v>234</v>
      </c>
      <c r="D7034">
        <v>19</v>
      </c>
      <c r="E7034">
        <v>1</v>
      </c>
      <c r="F7034">
        <v>19</v>
      </c>
      <c r="G7034" t="s">
        <v>1043</v>
      </c>
      <c r="H7034" t="s">
        <v>1363</v>
      </c>
    </row>
    <row r="7035" spans="1:8" x14ac:dyDescent="0.3">
      <c r="A7035" t="s">
        <v>25</v>
      </c>
      <c r="B7035" s="2">
        <v>44253</v>
      </c>
      <c r="C7035" t="s">
        <v>1038</v>
      </c>
      <c r="D7035">
        <v>2</v>
      </c>
      <c r="E7035">
        <v>0.85</v>
      </c>
      <c r="F7035">
        <v>1.7</v>
      </c>
      <c r="G7035" t="s">
        <v>1042</v>
      </c>
      <c r="H7035" t="s">
        <v>1184</v>
      </c>
    </row>
    <row r="7036" spans="1:8" x14ac:dyDescent="0.3">
      <c r="A7036" t="s">
        <v>8</v>
      </c>
      <c r="B7036" s="2">
        <v>44253</v>
      </c>
      <c r="C7036" t="s">
        <v>1012</v>
      </c>
      <c r="D7036">
        <v>6</v>
      </c>
      <c r="E7036">
        <v>0.14000000000000001</v>
      </c>
      <c r="F7036">
        <v>0.84000000000000008</v>
      </c>
      <c r="G7036" t="s">
        <v>1044</v>
      </c>
      <c r="H7036" t="s">
        <v>1184</v>
      </c>
    </row>
    <row r="7037" spans="1:8" x14ac:dyDescent="0.3">
      <c r="A7037" t="s">
        <v>7</v>
      </c>
      <c r="B7037" s="2">
        <v>44253</v>
      </c>
      <c r="C7037" t="s">
        <v>182</v>
      </c>
      <c r="D7037">
        <v>1</v>
      </c>
      <c r="E7037">
        <v>0.3</v>
      </c>
      <c r="F7037">
        <v>0.3</v>
      </c>
      <c r="G7037" t="s">
        <v>1044</v>
      </c>
      <c r="H7037" t="s">
        <v>1363</v>
      </c>
    </row>
    <row r="7038" spans="1:8" x14ac:dyDescent="0.3">
      <c r="A7038" t="s">
        <v>8</v>
      </c>
      <c r="B7038" s="2">
        <v>44253</v>
      </c>
      <c r="C7038" t="s">
        <v>1039</v>
      </c>
      <c r="D7038">
        <v>11</v>
      </c>
      <c r="E7038">
        <v>0.4</v>
      </c>
      <c r="F7038">
        <v>4.4000000000000004</v>
      </c>
      <c r="G7038" t="s">
        <v>1044</v>
      </c>
      <c r="H7038" t="s">
        <v>1184</v>
      </c>
    </row>
    <row r="7039" spans="1:8" x14ac:dyDescent="0.3">
      <c r="A7039" t="s">
        <v>12</v>
      </c>
      <c r="B7039" s="2">
        <v>44253</v>
      </c>
      <c r="C7039" t="s">
        <v>237</v>
      </c>
      <c r="D7039">
        <v>10</v>
      </c>
      <c r="E7039">
        <v>0.4</v>
      </c>
      <c r="F7039">
        <v>4</v>
      </c>
      <c r="G7039" t="s">
        <v>1043</v>
      </c>
      <c r="H7039" t="s">
        <v>1363</v>
      </c>
    </row>
    <row r="7040" spans="1:8" x14ac:dyDescent="0.3">
      <c r="A7040" t="s">
        <v>12</v>
      </c>
      <c r="B7040" s="2">
        <v>44253</v>
      </c>
      <c r="C7040" t="s">
        <v>263</v>
      </c>
      <c r="D7040">
        <v>1</v>
      </c>
      <c r="E7040">
        <v>1</v>
      </c>
      <c r="F7040">
        <v>1</v>
      </c>
      <c r="G7040" t="s">
        <v>1043</v>
      </c>
      <c r="H7040" t="s">
        <v>1321</v>
      </c>
    </row>
    <row r="7041" spans="1:8" x14ac:dyDescent="0.3">
      <c r="A7041" t="s">
        <v>8</v>
      </c>
      <c r="B7041" s="2">
        <v>44253</v>
      </c>
      <c r="C7041" t="s">
        <v>612</v>
      </c>
      <c r="D7041">
        <v>4</v>
      </c>
      <c r="E7041">
        <v>0.2</v>
      </c>
      <c r="F7041">
        <v>0.8</v>
      </c>
      <c r="G7041" t="s">
        <v>1042</v>
      </c>
      <c r="H7041" t="s">
        <v>1184</v>
      </c>
    </row>
    <row r="7042" spans="1:8" x14ac:dyDescent="0.3">
      <c r="A7042" t="s">
        <v>12</v>
      </c>
      <c r="B7042" s="2">
        <v>44253</v>
      </c>
      <c r="C7042" t="s">
        <v>192</v>
      </c>
      <c r="D7042">
        <v>6</v>
      </c>
      <c r="E7042">
        <v>0.1</v>
      </c>
      <c r="F7042">
        <v>0.60000000000000009</v>
      </c>
      <c r="G7042" t="s">
        <v>1043</v>
      </c>
      <c r="H7042" t="s">
        <v>1322</v>
      </c>
    </row>
    <row r="7043" spans="1:8" x14ac:dyDescent="0.3">
      <c r="A7043" t="s">
        <v>12</v>
      </c>
      <c r="B7043" s="2">
        <v>44253</v>
      </c>
      <c r="C7043" t="s">
        <v>185</v>
      </c>
      <c r="D7043">
        <v>10</v>
      </c>
      <c r="E7043">
        <v>0.6</v>
      </c>
      <c r="F7043">
        <v>6</v>
      </c>
      <c r="G7043" t="s">
        <v>1043</v>
      </c>
      <c r="H7043" t="s">
        <v>1363</v>
      </c>
    </row>
    <row r="7044" spans="1:8" x14ac:dyDescent="0.3">
      <c r="A7044" t="s">
        <v>12</v>
      </c>
      <c r="B7044" s="2">
        <v>44253</v>
      </c>
      <c r="C7044" t="s">
        <v>177</v>
      </c>
      <c r="D7044">
        <v>1</v>
      </c>
      <c r="E7044">
        <v>0.2</v>
      </c>
      <c r="F7044">
        <v>0.2</v>
      </c>
      <c r="G7044" t="s">
        <v>1043</v>
      </c>
      <c r="H7044" t="s">
        <v>1322</v>
      </c>
    </row>
    <row r="7045" spans="1:8" x14ac:dyDescent="0.3">
      <c r="A7045" t="s">
        <v>12</v>
      </c>
      <c r="B7045" s="2">
        <v>44253</v>
      </c>
      <c r="C7045" t="s">
        <v>232</v>
      </c>
      <c r="D7045">
        <v>1</v>
      </c>
      <c r="E7045">
        <v>0.3</v>
      </c>
      <c r="F7045">
        <v>0.3</v>
      </c>
      <c r="G7045" t="s">
        <v>1042</v>
      </c>
      <c r="H7045" t="s">
        <v>1322</v>
      </c>
    </row>
    <row r="7046" spans="1:8" x14ac:dyDescent="0.3">
      <c r="A7046" t="s">
        <v>12</v>
      </c>
      <c r="B7046" s="2">
        <v>44253</v>
      </c>
      <c r="C7046" t="s">
        <v>611</v>
      </c>
      <c r="D7046">
        <v>3</v>
      </c>
      <c r="E7046">
        <v>0.5</v>
      </c>
      <c r="F7046">
        <v>1.5</v>
      </c>
      <c r="G7046" t="s">
        <v>1043</v>
      </c>
      <c r="H7046" t="s">
        <v>1363</v>
      </c>
    </row>
    <row r="7047" spans="1:8" x14ac:dyDescent="0.3">
      <c r="A7047" t="s">
        <v>12</v>
      </c>
      <c r="B7047" s="2">
        <v>44253</v>
      </c>
      <c r="C7047" t="s">
        <v>213</v>
      </c>
      <c r="D7047">
        <v>3</v>
      </c>
      <c r="E7047">
        <v>0.3</v>
      </c>
      <c r="F7047">
        <v>0.89999999999999991</v>
      </c>
      <c r="G7047" t="s">
        <v>1043</v>
      </c>
      <c r="H7047" t="s">
        <v>1363</v>
      </c>
    </row>
    <row r="7048" spans="1:8" x14ac:dyDescent="0.3">
      <c r="A7048" t="s">
        <v>12</v>
      </c>
      <c r="B7048" s="2">
        <v>44253</v>
      </c>
      <c r="C7048" t="s">
        <v>229</v>
      </c>
      <c r="D7048">
        <v>1</v>
      </c>
      <c r="E7048">
        <v>0.15</v>
      </c>
      <c r="F7048">
        <v>0.15</v>
      </c>
      <c r="G7048" t="s">
        <v>1043</v>
      </c>
      <c r="H7048" t="s">
        <v>1322</v>
      </c>
    </row>
    <row r="7049" spans="1:8" x14ac:dyDescent="0.3">
      <c r="A7049" t="s">
        <v>12</v>
      </c>
      <c r="B7049" s="2">
        <v>44253</v>
      </c>
      <c r="C7049" t="s">
        <v>237</v>
      </c>
      <c r="D7049">
        <v>3</v>
      </c>
      <c r="E7049">
        <v>0.05</v>
      </c>
      <c r="F7049">
        <v>0.15</v>
      </c>
      <c r="G7049" t="s">
        <v>1043</v>
      </c>
      <c r="H7049" t="s">
        <v>1322</v>
      </c>
    </row>
    <row r="7050" spans="1:8" x14ac:dyDescent="0.3">
      <c r="A7050" t="s">
        <v>12</v>
      </c>
      <c r="B7050" s="2">
        <v>44253</v>
      </c>
      <c r="C7050" t="s">
        <v>177</v>
      </c>
      <c r="D7050">
        <v>7</v>
      </c>
      <c r="E7050">
        <v>0.4</v>
      </c>
      <c r="F7050">
        <v>2.8</v>
      </c>
      <c r="G7050" t="s">
        <v>1043</v>
      </c>
      <c r="H7050" t="s">
        <v>1363</v>
      </c>
    </row>
    <row r="7051" spans="1:8" x14ac:dyDescent="0.3">
      <c r="A7051" t="s">
        <v>12</v>
      </c>
      <c r="B7051" s="2">
        <v>44253</v>
      </c>
      <c r="C7051" t="s">
        <v>200</v>
      </c>
      <c r="D7051">
        <v>3</v>
      </c>
      <c r="E7051">
        <v>0.5</v>
      </c>
      <c r="F7051">
        <v>1.5</v>
      </c>
      <c r="G7051" t="s">
        <v>1043</v>
      </c>
      <c r="H7051" t="s">
        <v>1073</v>
      </c>
    </row>
    <row r="7052" spans="1:8" x14ac:dyDescent="0.3">
      <c r="A7052" t="s">
        <v>12</v>
      </c>
      <c r="B7052" s="2">
        <v>44253</v>
      </c>
      <c r="C7052" t="s">
        <v>313</v>
      </c>
      <c r="D7052">
        <v>1</v>
      </c>
      <c r="E7052">
        <v>1</v>
      </c>
      <c r="F7052">
        <v>1</v>
      </c>
      <c r="G7052" t="s">
        <v>1044</v>
      </c>
      <c r="H7052" t="s">
        <v>1322</v>
      </c>
    </row>
    <row r="7053" spans="1:8" x14ac:dyDescent="0.3">
      <c r="A7053" t="s">
        <v>12</v>
      </c>
      <c r="B7053" s="2">
        <v>44253</v>
      </c>
      <c r="C7053" t="s">
        <v>268</v>
      </c>
      <c r="D7053">
        <v>2</v>
      </c>
      <c r="E7053">
        <v>0.1</v>
      </c>
      <c r="F7053">
        <v>0.2</v>
      </c>
      <c r="G7053" t="s">
        <v>1043</v>
      </c>
      <c r="H7053" t="s">
        <v>1363</v>
      </c>
    </row>
    <row r="7054" spans="1:8" x14ac:dyDescent="0.3">
      <c r="A7054" t="s">
        <v>12</v>
      </c>
      <c r="B7054" s="2">
        <v>44253</v>
      </c>
      <c r="C7054" t="s">
        <v>291</v>
      </c>
      <c r="D7054">
        <v>2</v>
      </c>
      <c r="E7054">
        <v>0.05</v>
      </c>
      <c r="F7054">
        <v>0.1</v>
      </c>
      <c r="G7054" t="s">
        <v>1043</v>
      </c>
      <c r="H7054" t="s">
        <v>1363</v>
      </c>
    </row>
    <row r="7055" spans="1:8" x14ac:dyDescent="0.3">
      <c r="A7055" t="s">
        <v>12</v>
      </c>
      <c r="B7055" s="2">
        <v>44253</v>
      </c>
      <c r="C7055" t="s">
        <v>369</v>
      </c>
      <c r="D7055">
        <v>1</v>
      </c>
      <c r="E7055">
        <v>1</v>
      </c>
      <c r="F7055">
        <v>1</v>
      </c>
      <c r="G7055" t="s">
        <v>1044</v>
      </c>
      <c r="H7055" t="s">
        <v>1322</v>
      </c>
    </row>
    <row r="7056" spans="1:8" x14ac:dyDescent="0.3">
      <c r="A7056" t="s">
        <v>12</v>
      </c>
      <c r="B7056" s="2">
        <v>44253</v>
      </c>
      <c r="C7056" t="s">
        <v>185</v>
      </c>
      <c r="D7056">
        <v>1</v>
      </c>
      <c r="E7056">
        <v>0.5</v>
      </c>
      <c r="F7056">
        <v>0.5</v>
      </c>
      <c r="G7056" t="s">
        <v>1044</v>
      </c>
      <c r="H7056" t="s">
        <v>1322</v>
      </c>
    </row>
    <row r="7057" spans="1:8" x14ac:dyDescent="0.3">
      <c r="A7057" t="s">
        <v>12</v>
      </c>
      <c r="B7057" s="2">
        <v>44253</v>
      </c>
      <c r="C7057" t="s">
        <v>185</v>
      </c>
      <c r="D7057">
        <v>10</v>
      </c>
      <c r="E7057">
        <v>0.1</v>
      </c>
      <c r="F7057">
        <v>1</v>
      </c>
      <c r="G7057" t="s">
        <v>1043</v>
      </c>
      <c r="H7057" t="s">
        <v>1321</v>
      </c>
    </row>
    <row r="7058" spans="1:8" x14ac:dyDescent="0.3">
      <c r="A7058" t="s">
        <v>12</v>
      </c>
      <c r="B7058" s="2">
        <v>44253</v>
      </c>
      <c r="C7058" t="s">
        <v>325</v>
      </c>
      <c r="D7058">
        <v>1</v>
      </c>
      <c r="E7058">
        <v>0.01</v>
      </c>
      <c r="F7058">
        <v>0.01</v>
      </c>
      <c r="G7058" t="s">
        <v>1043</v>
      </c>
      <c r="H7058" t="s">
        <v>1363</v>
      </c>
    </row>
    <row r="7059" spans="1:8" x14ac:dyDescent="0.3">
      <c r="A7059" t="s">
        <v>48</v>
      </c>
      <c r="B7059" s="2">
        <v>44253</v>
      </c>
      <c r="C7059" t="s">
        <v>223</v>
      </c>
      <c r="D7059">
        <v>1</v>
      </c>
      <c r="E7059">
        <v>0.3</v>
      </c>
      <c r="F7059">
        <v>0.3</v>
      </c>
      <c r="G7059" t="s">
        <v>1042</v>
      </c>
      <c r="H7059" t="s">
        <v>1184</v>
      </c>
    </row>
    <row r="7060" spans="1:8" x14ac:dyDescent="0.3">
      <c r="A7060" t="s">
        <v>71</v>
      </c>
      <c r="B7060" s="2">
        <v>44253</v>
      </c>
      <c r="C7060" t="s">
        <v>345</v>
      </c>
      <c r="D7060">
        <v>1</v>
      </c>
      <c r="E7060">
        <v>0.2</v>
      </c>
      <c r="F7060">
        <v>0.2</v>
      </c>
      <c r="G7060" t="s">
        <v>1043</v>
      </c>
      <c r="H7060" t="s">
        <v>1363</v>
      </c>
    </row>
    <row r="7061" spans="1:8" x14ac:dyDescent="0.3">
      <c r="A7061" t="s">
        <v>67</v>
      </c>
      <c r="B7061" s="2">
        <v>44253</v>
      </c>
      <c r="C7061" t="s">
        <v>223</v>
      </c>
      <c r="D7061">
        <v>1</v>
      </c>
      <c r="E7061">
        <v>0.1</v>
      </c>
      <c r="F7061">
        <v>0.1</v>
      </c>
      <c r="G7061" t="s">
        <v>1043</v>
      </c>
      <c r="H7061" t="s">
        <v>1184</v>
      </c>
    </row>
    <row r="7062" spans="1:8" x14ac:dyDescent="0.3">
      <c r="A7062" t="s">
        <v>12</v>
      </c>
      <c r="B7062" s="2">
        <v>44253</v>
      </c>
      <c r="C7062" t="s">
        <v>237</v>
      </c>
      <c r="D7062">
        <v>28</v>
      </c>
      <c r="E7062">
        <v>0.1</v>
      </c>
      <c r="F7062">
        <v>2.8</v>
      </c>
      <c r="G7062" t="s">
        <v>1043</v>
      </c>
      <c r="H7062" t="s">
        <v>1321</v>
      </c>
    </row>
    <row r="7063" spans="1:8" x14ac:dyDescent="0.3">
      <c r="A7063" t="s">
        <v>19</v>
      </c>
      <c r="B7063" s="2">
        <v>44253</v>
      </c>
      <c r="C7063" t="s">
        <v>255</v>
      </c>
      <c r="D7063">
        <v>1</v>
      </c>
      <c r="E7063">
        <v>0.2</v>
      </c>
      <c r="F7063">
        <v>0.2</v>
      </c>
      <c r="G7063" t="s">
        <v>1043</v>
      </c>
      <c r="H7063" t="s">
        <v>1257</v>
      </c>
    </row>
    <row r="7064" spans="1:8" x14ac:dyDescent="0.3">
      <c r="A7064" t="s">
        <v>12</v>
      </c>
      <c r="B7064" s="2">
        <v>44253</v>
      </c>
      <c r="C7064" t="s">
        <v>177</v>
      </c>
      <c r="D7064">
        <v>11</v>
      </c>
      <c r="E7064">
        <v>0.1</v>
      </c>
      <c r="F7064">
        <v>1.1000000000000001</v>
      </c>
      <c r="G7064" t="s">
        <v>1043</v>
      </c>
      <c r="H7064" t="s">
        <v>1257</v>
      </c>
    </row>
    <row r="7065" spans="1:8" x14ac:dyDescent="0.3">
      <c r="A7065" t="s">
        <v>12</v>
      </c>
      <c r="B7065" s="2">
        <v>44253</v>
      </c>
      <c r="C7065" t="s">
        <v>234</v>
      </c>
      <c r="D7065">
        <v>6</v>
      </c>
      <c r="E7065">
        <v>0.05</v>
      </c>
      <c r="F7065">
        <v>0.3</v>
      </c>
      <c r="G7065" t="s">
        <v>1043</v>
      </c>
      <c r="H7065" t="s">
        <v>1257</v>
      </c>
    </row>
    <row r="7066" spans="1:8" x14ac:dyDescent="0.3">
      <c r="A7066" t="s">
        <v>12</v>
      </c>
      <c r="B7066" s="2">
        <v>44253</v>
      </c>
      <c r="C7066" t="s">
        <v>249</v>
      </c>
      <c r="D7066">
        <v>7</v>
      </c>
      <c r="E7066">
        <v>0.2</v>
      </c>
      <c r="F7066">
        <v>1.4</v>
      </c>
      <c r="G7066" t="s">
        <v>1042</v>
      </c>
      <c r="H7066" t="s">
        <v>1364</v>
      </c>
    </row>
    <row r="7067" spans="1:8" x14ac:dyDescent="0.3">
      <c r="A7067" t="s">
        <v>12</v>
      </c>
      <c r="B7067" s="2">
        <v>44253</v>
      </c>
      <c r="C7067" t="s">
        <v>213</v>
      </c>
      <c r="D7067">
        <v>1</v>
      </c>
      <c r="E7067">
        <v>0.1</v>
      </c>
      <c r="F7067">
        <v>0.1</v>
      </c>
      <c r="G7067" t="s">
        <v>1043</v>
      </c>
      <c r="H7067" t="s">
        <v>1257</v>
      </c>
    </row>
    <row r="7068" spans="1:8" x14ac:dyDescent="0.3">
      <c r="A7068" t="s">
        <v>12</v>
      </c>
      <c r="B7068" s="2">
        <v>44253</v>
      </c>
      <c r="C7068" t="s">
        <v>177</v>
      </c>
      <c r="D7068">
        <v>17</v>
      </c>
      <c r="E7068">
        <v>0.08</v>
      </c>
      <c r="F7068">
        <v>1.36</v>
      </c>
      <c r="G7068" t="s">
        <v>1043</v>
      </c>
      <c r="H7068" t="s">
        <v>1364</v>
      </c>
    </row>
    <row r="7069" spans="1:8" x14ac:dyDescent="0.3">
      <c r="A7069" t="s">
        <v>12</v>
      </c>
      <c r="B7069" s="2">
        <v>44253</v>
      </c>
      <c r="C7069" t="s">
        <v>234</v>
      </c>
      <c r="D7069">
        <v>29</v>
      </c>
      <c r="E7069">
        <v>0.05</v>
      </c>
      <c r="F7069">
        <v>1.45</v>
      </c>
      <c r="G7069" t="s">
        <v>1043</v>
      </c>
      <c r="H7069" t="s">
        <v>1320</v>
      </c>
    </row>
    <row r="7070" spans="1:8" x14ac:dyDescent="0.3">
      <c r="A7070" t="s">
        <v>12</v>
      </c>
      <c r="B7070" s="2">
        <v>44253</v>
      </c>
      <c r="C7070" t="s">
        <v>192</v>
      </c>
      <c r="D7070">
        <v>1</v>
      </c>
      <c r="E7070">
        <v>0.1</v>
      </c>
      <c r="F7070">
        <v>0.1</v>
      </c>
      <c r="G7070" t="s">
        <v>1043</v>
      </c>
      <c r="H7070" t="s">
        <v>1364</v>
      </c>
    </row>
    <row r="7071" spans="1:8" x14ac:dyDescent="0.3">
      <c r="A7071" t="s">
        <v>12</v>
      </c>
      <c r="B7071" s="2">
        <v>44253</v>
      </c>
      <c r="C7071" t="s">
        <v>249</v>
      </c>
      <c r="D7071">
        <v>1</v>
      </c>
      <c r="E7071">
        <v>0.4</v>
      </c>
      <c r="F7071">
        <v>0.4</v>
      </c>
      <c r="G7071" t="s">
        <v>1042</v>
      </c>
      <c r="H7071" t="s">
        <v>1320</v>
      </c>
    </row>
    <row r="7072" spans="1:8" x14ac:dyDescent="0.3">
      <c r="A7072" t="s">
        <v>26</v>
      </c>
      <c r="B7072" s="2">
        <v>44253</v>
      </c>
      <c r="C7072" t="s">
        <v>899</v>
      </c>
      <c r="D7072">
        <v>1</v>
      </c>
      <c r="E7072">
        <v>0.4</v>
      </c>
      <c r="F7072">
        <v>0.4</v>
      </c>
      <c r="G7072" t="s">
        <v>1043</v>
      </c>
      <c r="H7072" t="s">
        <v>1320</v>
      </c>
    </row>
    <row r="7073" spans="1:8" x14ac:dyDescent="0.3">
      <c r="A7073" t="s">
        <v>12</v>
      </c>
      <c r="B7073" s="2">
        <v>44253</v>
      </c>
      <c r="C7073" t="s">
        <v>234</v>
      </c>
      <c r="D7073">
        <v>1</v>
      </c>
      <c r="E7073">
        <v>4</v>
      </c>
      <c r="F7073">
        <v>4</v>
      </c>
      <c r="G7073" t="s">
        <v>1044</v>
      </c>
      <c r="H7073" t="s">
        <v>1364</v>
      </c>
    </row>
    <row r="7074" spans="1:8" x14ac:dyDescent="0.3">
      <c r="A7074" t="s">
        <v>12</v>
      </c>
      <c r="B7074" s="2">
        <v>44253</v>
      </c>
      <c r="C7074" t="s">
        <v>221</v>
      </c>
      <c r="D7074">
        <v>1</v>
      </c>
      <c r="E7074">
        <v>8</v>
      </c>
      <c r="F7074">
        <v>8</v>
      </c>
      <c r="G7074" t="s">
        <v>1044</v>
      </c>
      <c r="H7074" t="s">
        <v>1320</v>
      </c>
    </row>
    <row r="7075" spans="1:8" x14ac:dyDescent="0.3">
      <c r="A7075" t="s">
        <v>19</v>
      </c>
      <c r="B7075" s="2">
        <v>44253</v>
      </c>
      <c r="C7075" t="s">
        <v>186</v>
      </c>
      <c r="D7075">
        <v>1</v>
      </c>
      <c r="E7075">
        <v>0.4</v>
      </c>
      <c r="F7075">
        <v>0.4</v>
      </c>
      <c r="G7075" t="s">
        <v>1043</v>
      </c>
      <c r="H7075" t="s">
        <v>1320</v>
      </c>
    </row>
    <row r="7076" spans="1:8" x14ac:dyDescent="0.3">
      <c r="A7076" t="s">
        <v>175</v>
      </c>
      <c r="B7076" s="2">
        <v>44253</v>
      </c>
      <c r="C7076" t="s">
        <v>1040</v>
      </c>
      <c r="D7076">
        <v>6</v>
      </c>
      <c r="E7076">
        <v>0.4</v>
      </c>
      <c r="F7076">
        <v>2.4</v>
      </c>
      <c r="G7076" t="s">
        <v>1043</v>
      </c>
      <c r="H7076" t="s">
        <v>1320</v>
      </c>
    </row>
    <row r="7077" spans="1:8" x14ac:dyDescent="0.3">
      <c r="A7077" t="s">
        <v>12</v>
      </c>
      <c r="B7077" s="2">
        <v>44253</v>
      </c>
      <c r="C7077" t="s">
        <v>219</v>
      </c>
      <c r="D7077">
        <v>1</v>
      </c>
      <c r="E7077">
        <v>0.5</v>
      </c>
      <c r="F7077">
        <v>0.5</v>
      </c>
      <c r="G7077" t="s">
        <v>1044</v>
      </c>
      <c r="H7077" t="s">
        <v>1364</v>
      </c>
    </row>
    <row r="7078" spans="1:8" x14ac:dyDescent="0.3">
      <c r="A7078" t="s">
        <v>12</v>
      </c>
      <c r="B7078" s="2">
        <v>44253</v>
      </c>
      <c r="C7078" t="s">
        <v>200</v>
      </c>
      <c r="D7078">
        <v>1</v>
      </c>
      <c r="E7078">
        <v>0.4</v>
      </c>
      <c r="F7078">
        <v>0.4</v>
      </c>
      <c r="G7078" t="s">
        <v>1043</v>
      </c>
      <c r="H7078" t="s">
        <v>1364</v>
      </c>
    </row>
    <row r="7079" spans="1:8" x14ac:dyDescent="0.3">
      <c r="A7079" t="s">
        <v>12</v>
      </c>
      <c r="B7079" s="2">
        <v>44253</v>
      </c>
      <c r="C7079" t="s">
        <v>335</v>
      </c>
      <c r="D7079">
        <v>2</v>
      </c>
      <c r="E7079">
        <v>0.6</v>
      </c>
      <c r="F7079">
        <v>1.2</v>
      </c>
      <c r="G7079" t="s">
        <v>1043</v>
      </c>
      <c r="H7079" t="s">
        <v>1364</v>
      </c>
    </row>
    <row r="7080" spans="1:8" x14ac:dyDescent="0.3">
      <c r="A7080" t="s">
        <v>19</v>
      </c>
      <c r="B7080" s="2">
        <v>44253</v>
      </c>
      <c r="C7080" t="s">
        <v>845</v>
      </c>
      <c r="D7080">
        <v>1</v>
      </c>
      <c r="E7080">
        <v>4</v>
      </c>
      <c r="F7080">
        <v>4</v>
      </c>
      <c r="G7080" t="s">
        <v>1044</v>
      </c>
      <c r="H7080" t="s">
        <v>1320</v>
      </c>
    </row>
    <row r="7081" spans="1:8" x14ac:dyDescent="0.3">
      <c r="A7081" t="s">
        <v>12</v>
      </c>
      <c r="B7081" s="2">
        <v>44253</v>
      </c>
      <c r="C7081" t="s">
        <v>345</v>
      </c>
      <c r="D7081">
        <v>1</v>
      </c>
      <c r="E7081">
        <v>0.75</v>
      </c>
      <c r="F7081">
        <v>0.75</v>
      </c>
      <c r="G7081" t="s">
        <v>1043</v>
      </c>
      <c r="H7081" t="s">
        <v>1364</v>
      </c>
    </row>
    <row r="7082" spans="1:8" x14ac:dyDescent="0.3">
      <c r="A7082" t="s">
        <v>71</v>
      </c>
      <c r="B7082" s="2">
        <v>44253</v>
      </c>
      <c r="C7082" t="s">
        <v>249</v>
      </c>
      <c r="D7082">
        <v>3</v>
      </c>
      <c r="E7082">
        <v>0.05</v>
      </c>
      <c r="F7082">
        <v>0.15</v>
      </c>
      <c r="G7082" t="s">
        <v>1043</v>
      </c>
      <c r="H7082" t="s">
        <v>1259</v>
      </c>
    </row>
    <row r="7083" spans="1:8" x14ac:dyDescent="0.3">
      <c r="A7083" t="s">
        <v>12</v>
      </c>
      <c r="B7083" s="2">
        <v>44253</v>
      </c>
      <c r="C7083" t="s">
        <v>291</v>
      </c>
      <c r="D7083">
        <v>10</v>
      </c>
      <c r="E7083">
        <v>0.05</v>
      </c>
      <c r="F7083">
        <v>0.5</v>
      </c>
      <c r="G7083" t="s">
        <v>1043</v>
      </c>
      <c r="H7083" t="s">
        <v>1364</v>
      </c>
    </row>
    <row r="7084" spans="1:8" x14ac:dyDescent="0.3">
      <c r="A7084" t="s">
        <v>71</v>
      </c>
      <c r="B7084" s="2">
        <v>44253</v>
      </c>
      <c r="C7084" t="s">
        <v>118</v>
      </c>
      <c r="D7084">
        <v>1</v>
      </c>
      <c r="E7084">
        <v>0.1</v>
      </c>
      <c r="F7084">
        <v>0.1</v>
      </c>
      <c r="G7084" t="s">
        <v>1043</v>
      </c>
      <c r="H7084" t="s">
        <v>1259</v>
      </c>
    </row>
    <row r="7085" spans="1:8" x14ac:dyDescent="0.3">
      <c r="A7085" t="s">
        <v>176</v>
      </c>
      <c r="B7085" s="2">
        <v>44253</v>
      </c>
      <c r="C7085" t="s">
        <v>177</v>
      </c>
      <c r="D7085">
        <v>3</v>
      </c>
      <c r="E7085">
        <v>0.1</v>
      </c>
      <c r="F7085">
        <v>0.3</v>
      </c>
      <c r="G7085" t="s">
        <v>1043</v>
      </c>
      <c r="H7085" t="s">
        <v>1259</v>
      </c>
    </row>
    <row r="7086" spans="1:8" x14ac:dyDescent="0.3">
      <c r="A7086" t="s">
        <v>71</v>
      </c>
      <c r="B7086" s="2">
        <v>44253</v>
      </c>
      <c r="C7086" t="s">
        <v>1041</v>
      </c>
      <c r="D7086">
        <v>1</v>
      </c>
      <c r="E7086">
        <v>0.2</v>
      </c>
      <c r="F7086">
        <v>0.2</v>
      </c>
      <c r="G7086" t="s">
        <v>1044</v>
      </c>
      <c r="H7086" t="s">
        <v>1259</v>
      </c>
    </row>
    <row r="7087" spans="1:8" x14ac:dyDescent="0.3">
      <c r="A7087" t="s">
        <v>8</v>
      </c>
      <c r="B7087" s="2">
        <v>44253</v>
      </c>
      <c r="C7087" t="s">
        <v>214</v>
      </c>
      <c r="D7087">
        <v>1</v>
      </c>
      <c r="E7087">
        <v>8</v>
      </c>
      <c r="F7087">
        <v>8</v>
      </c>
      <c r="G7087" t="s">
        <v>1044</v>
      </c>
      <c r="H7087" t="s">
        <v>1365</v>
      </c>
    </row>
  </sheetData>
  <autoFilter ref="H1:H7087" xr:uid="{0FEDC6B4-C591-4705-8C56-345098199142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mazzeo</dc:creator>
  <cp:lastModifiedBy>miriam mazzeo</cp:lastModifiedBy>
  <dcterms:created xsi:type="dcterms:W3CDTF">2021-03-11T07:36:45Z</dcterms:created>
  <dcterms:modified xsi:type="dcterms:W3CDTF">2021-03-30T11:21:57Z</dcterms:modified>
</cp:coreProperties>
</file>